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<sst xmlns="http://schemas.openxmlformats.org/spreadsheetml/2006/main" count="733" uniqueCount="397">
  <si>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</si>
  <si>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</si>
  <si>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</si>
  <si>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</si>
  <si>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</si>
  <si>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</si>
  <si>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</si>
  <si>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Максимальное количество баллов:</t>
  </si>
  <si>
    <t>Название ОУ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</si>
  <si>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</si>
  <si>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</si>
  <si>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</si>
  <si>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</si>
  <si>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</si>
  <si>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</si>
  <si>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</si>
  <si>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</si>
  <si>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 xml:space="preserve">ВЕДОМОСТЬ                                                                                                                                                                                                                                                                         оценивания работ участников муниципального этапа Всероссийской олимпиады школьников Омской области в 2012/2013 учебном году                                                        </t>
  </si>
  <si>
    <t>7 класс</t>
  </si>
  <si>
    <t>8 класс</t>
  </si>
  <si>
    <t>9 класс</t>
  </si>
  <si>
    <t>10 класс</t>
  </si>
  <si>
    <t>11 класс</t>
  </si>
  <si>
    <t>по русскому языку</t>
  </si>
  <si>
    <t>7-Рус-16-01</t>
  </si>
  <si>
    <t>7-Рус-16-02</t>
  </si>
  <si>
    <t>7-Рус-19-03</t>
  </si>
  <si>
    <t>7-Рус-11-04</t>
  </si>
  <si>
    <t>7-Рус-11-05</t>
  </si>
  <si>
    <t>7-Рус-36-06</t>
  </si>
  <si>
    <t>7-Рус-19-07</t>
  </si>
  <si>
    <t>7-Рус-21-08</t>
  </si>
  <si>
    <t>7-Рус-24-09</t>
  </si>
  <si>
    <t>7-Рус-11-10</t>
  </si>
  <si>
    <t>7-Рус-04-11</t>
  </si>
  <si>
    <t>7-Рус-03-12</t>
  </si>
  <si>
    <t>7-Рус-33-13</t>
  </si>
  <si>
    <t>7-Рус-14-14</t>
  </si>
  <si>
    <t>7-Рус-13-15</t>
  </si>
  <si>
    <t>7-Рус-21-16</t>
  </si>
  <si>
    <t>7-Рус-07-17</t>
  </si>
  <si>
    <t>7-Рус-36-18</t>
  </si>
  <si>
    <t>7-Рус-17-19</t>
  </si>
  <si>
    <t>7-Рус-15-20</t>
  </si>
  <si>
    <t>7-Рус-03-21</t>
  </si>
  <si>
    <t>7-Рус-40-22</t>
  </si>
  <si>
    <t>8-Рус-25-01</t>
  </si>
  <si>
    <t>8-Рус-25-09</t>
  </si>
  <si>
    <t>8-Рус-16-02</t>
  </si>
  <si>
    <t>8-Рус-16-03</t>
  </si>
  <si>
    <t>8-Рус-24-04</t>
  </si>
  <si>
    <t>8-Рус-12-05</t>
  </si>
  <si>
    <t>8-Рус-12-06</t>
  </si>
  <si>
    <t>8-Рус-15-07</t>
  </si>
  <si>
    <t>8-Рус-11-08</t>
  </si>
  <si>
    <t>8-Рус-09-10</t>
  </si>
  <si>
    <t>8-Рус-11-11</t>
  </si>
  <si>
    <t>8-Рус-15-12</t>
  </si>
  <si>
    <t>8-Рус-17-13</t>
  </si>
  <si>
    <t>8-Рус-16-14</t>
  </si>
  <si>
    <t>8-Рус-37-15</t>
  </si>
  <si>
    <t>8-Рус-40-16</t>
  </si>
  <si>
    <t>8-Рус-06-17</t>
  </si>
  <si>
    <t>8-Рус-12-18</t>
  </si>
  <si>
    <t>8-Рус-19-19</t>
  </si>
  <si>
    <t>8-Рус-09-20</t>
  </si>
  <si>
    <t>9-Рус-17-01</t>
  </si>
  <si>
    <t>9-Рус-17-02</t>
  </si>
  <si>
    <t>9-Рус-14-03</t>
  </si>
  <si>
    <t>9-Рус-19-04</t>
  </si>
  <si>
    <t>9-Рус-21-05</t>
  </si>
  <si>
    <t>9-Рус-14-06</t>
  </si>
  <si>
    <t>9-Рус-05-07</t>
  </si>
  <si>
    <t>9-Рус-11-08</t>
  </si>
  <si>
    <t>9-Рус-19-09</t>
  </si>
  <si>
    <t>9-Рус-05-10</t>
  </si>
  <si>
    <t>9-Рус-24-11</t>
  </si>
  <si>
    <t>9-Рус-03-12</t>
  </si>
  <si>
    <t>9-Рус-23-13</t>
  </si>
  <si>
    <t>9-Рус-03-14</t>
  </si>
  <si>
    <t>9-Рус-04-15</t>
  </si>
  <si>
    <t>9-Рус-11-16</t>
  </si>
  <si>
    <t>9-Рус-33-17</t>
  </si>
  <si>
    <t>9-Рус-14-18</t>
  </si>
  <si>
    <t>9-Рус-14-19</t>
  </si>
  <si>
    <t>9-Рус-03-20</t>
  </si>
  <si>
    <t>9-Рус-03-21</t>
  </si>
  <si>
    <t>9-Рус-33-22</t>
  </si>
  <si>
    <t>9-Рус-19-23</t>
  </si>
  <si>
    <t>9-Рус-25-24</t>
  </si>
  <si>
    <t>10-Рус-02-01</t>
  </si>
  <si>
    <t>10-Рус-16-02</t>
  </si>
  <si>
    <t>10-Рус-20-03</t>
  </si>
  <si>
    <t>10-Рус-25-04</t>
  </si>
  <si>
    <t>10-Рус-06-05</t>
  </si>
  <si>
    <t>10-Рус-08-06</t>
  </si>
  <si>
    <t>10-Рус-27-07</t>
  </si>
  <si>
    <t>10-Рус-04-08</t>
  </si>
  <si>
    <t>10-Рус-27-09</t>
  </si>
  <si>
    <t>10-Рус-26-10</t>
  </si>
  <si>
    <t>10-Рус-26-11</t>
  </si>
  <si>
    <t>10-Рус-25-12</t>
  </si>
  <si>
    <t>10-Рус-04-13</t>
  </si>
  <si>
    <t>10-Рус-12-14</t>
  </si>
  <si>
    <t>10-Рус-04-15</t>
  </si>
  <si>
    <t>10-Рус-22-16</t>
  </si>
  <si>
    <t>10-Рус-26-17</t>
  </si>
  <si>
    <t>10-Рус-30-18</t>
  </si>
  <si>
    <t>10-Рус-26-19</t>
  </si>
  <si>
    <t>10-Рус-20-20</t>
  </si>
  <si>
    <t>10-Рус-25-21</t>
  </si>
  <si>
    <t>10-Рус-09-22</t>
  </si>
  <si>
    <t>10-Рус-11-23</t>
  </si>
  <si>
    <t>11-Рус-21-01</t>
  </si>
  <si>
    <t>11-Рус-25-02</t>
  </si>
  <si>
    <t>11-Рус-25-03</t>
  </si>
  <si>
    <t>11-Рус-13-04</t>
  </si>
  <si>
    <t>11-Рус-05-05</t>
  </si>
  <si>
    <t>11-Рус-22-06</t>
  </si>
  <si>
    <t>11-Рус-25-07</t>
  </si>
  <si>
    <t>11-Рус-15-08</t>
  </si>
  <si>
    <t>11-Рус-12-09</t>
  </si>
  <si>
    <t>11-Рус-11-10</t>
  </si>
  <si>
    <t>11-Рус-04-11</t>
  </si>
  <si>
    <t>11-Рус-05-12</t>
  </si>
  <si>
    <t>11-Рус-05-13</t>
  </si>
  <si>
    <t>11-Рус-27-14</t>
  </si>
  <si>
    <t>11-Рус-11-15</t>
  </si>
  <si>
    <t>11-Рус-20-16</t>
  </si>
  <si>
    <t>11-Рус-25-17</t>
  </si>
  <si>
    <t>11-Рус-15-18</t>
  </si>
  <si>
    <t>11-Рус-16-19</t>
  </si>
  <si>
    <t>11-Рус-30-20</t>
  </si>
  <si>
    <t>11-Рус-11-21</t>
  </si>
  <si>
    <t>11-Рус-19-22</t>
  </si>
  <si>
    <t>нет</t>
  </si>
  <si>
    <t>10,52,5</t>
  </si>
  <si>
    <t>10-Рус-15-24</t>
  </si>
  <si>
    <t>0.5</t>
  </si>
  <si>
    <t>Савчик</t>
  </si>
  <si>
    <t>Дмитрий</t>
  </si>
  <si>
    <t>Васильевич</t>
  </si>
  <si>
    <t>МКОУ Новоомская СОШ</t>
  </si>
  <si>
    <t>Костин</t>
  </si>
  <si>
    <t>Николай</t>
  </si>
  <si>
    <t xml:space="preserve">Цой </t>
  </si>
  <si>
    <t>Анастасия</t>
  </si>
  <si>
    <t>Викторовна</t>
  </si>
  <si>
    <t>МКОУ Первомайская СОШ</t>
  </si>
  <si>
    <t>Сотникова</t>
  </si>
  <si>
    <t xml:space="preserve">Дарья </t>
  </si>
  <si>
    <t>Алексеевна</t>
  </si>
  <si>
    <t>МКОУ Лузинская СОШ № 1</t>
  </si>
  <si>
    <t>Подгурский</t>
  </si>
  <si>
    <t>Михаил</t>
  </si>
  <si>
    <t>Викторович</t>
  </si>
  <si>
    <t xml:space="preserve">Отт </t>
  </si>
  <si>
    <t>Ида</t>
  </si>
  <si>
    <t>Николаевна</t>
  </si>
  <si>
    <t>МКОУ Мельничная ООШ</t>
  </si>
  <si>
    <t>Мария</t>
  </si>
  <si>
    <t>Бекина</t>
  </si>
  <si>
    <t>Анна</t>
  </si>
  <si>
    <t>Александровна</t>
  </si>
  <si>
    <t>МКОУ Покровская СОШ</t>
  </si>
  <si>
    <t>Ушакова</t>
  </si>
  <si>
    <t>Надежда</t>
  </si>
  <si>
    <t>Сергеевна</t>
  </si>
  <si>
    <t>МКОУ Розовская СОШ</t>
  </si>
  <si>
    <t>Романенко</t>
  </si>
  <si>
    <t>Богдан</t>
  </si>
  <si>
    <t>Николаевич</t>
  </si>
  <si>
    <t>Повалуев</t>
  </si>
  <si>
    <t xml:space="preserve"> Иван</t>
  </si>
  <si>
    <t>Андреевич</t>
  </si>
  <si>
    <t>МКОУ Горячеключевская СОШ</t>
  </si>
  <si>
    <t xml:space="preserve">Рассказов </t>
  </si>
  <si>
    <t>Данил</t>
  </si>
  <si>
    <t>МКОУ Богословская СОШ</t>
  </si>
  <si>
    <t>Коптилин</t>
  </si>
  <si>
    <t>Андрей</t>
  </si>
  <si>
    <t>Сергеевич</t>
  </si>
  <si>
    <t>МКОУ Девятериковская ООШ</t>
  </si>
  <si>
    <t>Есукевич</t>
  </si>
  <si>
    <t>МКОУ Морозовская СОШ</t>
  </si>
  <si>
    <t xml:space="preserve">Шарганов </t>
  </si>
  <si>
    <t>Владимир</t>
  </si>
  <si>
    <t>МКОУ Магистральная СОШ</t>
  </si>
  <si>
    <t>Шахова</t>
  </si>
  <si>
    <t>Наталья</t>
  </si>
  <si>
    <t>Харисова</t>
  </si>
  <si>
    <t>Альбина</t>
  </si>
  <si>
    <t>Айдаровна</t>
  </si>
  <si>
    <t>МКОУ Калининская СОШ</t>
  </si>
  <si>
    <t xml:space="preserve">Савин </t>
  </si>
  <si>
    <t>Александрович</t>
  </si>
  <si>
    <t>Шувалов</t>
  </si>
  <si>
    <t>Максим</t>
  </si>
  <si>
    <t>Евгеньевич</t>
  </si>
  <si>
    <t>МКОУ Надеждинская СОШ</t>
  </si>
  <si>
    <t>Ровенский</t>
  </si>
  <si>
    <t>Егор</t>
  </si>
  <si>
    <t>МКОУ Новотроицкая</t>
  </si>
  <si>
    <t>Ивановский</t>
  </si>
  <si>
    <t>Бектемирова</t>
  </si>
  <si>
    <t>Диана</t>
  </si>
  <si>
    <t>Булатхановна</t>
  </si>
  <si>
    <t>МКОУ Харинская ООШ</t>
  </si>
  <si>
    <t>Победитель</t>
  </si>
  <si>
    <t>Призер</t>
  </si>
  <si>
    <t>Дубс</t>
  </si>
  <si>
    <t>Никита</t>
  </si>
  <si>
    <t>Витальевич</t>
  </si>
  <si>
    <t>МКОУ Сибирская СОШ 1</t>
  </si>
  <si>
    <t xml:space="preserve">Артамонова </t>
  </si>
  <si>
    <t>Ольга</t>
  </si>
  <si>
    <t>Гребенникова</t>
  </si>
  <si>
    <t>Карабасова</t>
  </si>
  <si>
    <t>Алина</t>
  </si>
  <si>
    <t>Абаевна</t>
  </si>
  <si>
    <t>Федорова</t>
  </si>
  <si>
    <t>Екатерина</t>
  </si>
  <si>
    <t>Андреевна</t>
  </si>
  <si>
    <t>МКОУ Лузинская СОШ 2</t>
  </si>
  <si>
    <t>Слесарчук</t>
  </si>
  <si>
    <t>Софья</t>
  </si>
  <si>
    <t>Абрамова</t>
  </si>
  <si>
    <t>Юрьевна</t>
  </si>
  <si>
    <t>Родимова</t>
  </si>
  <si>
    <t>Дмитриевна</t>
  </si>
  <si>
    <t>Мигунов</t>
  </si>
  <si>
    <t>Шитова</t>
  </si>
  <si>
    <t>МКОУ Красноярская СОШ</t>
  </si>
  <si>
    <t>Зуев</t>
  </si>
  <si>
    <t>Сергей</t>
  </si>
  <si>
    <t>Валерьевич</t>
  </si>
  <si>
    <t>Преженцева</t>
  </si>
  <si>
    <t>Дарья</t>
  </si>
  <si>
    <t>Евгеньевна</t>
  </si>
  <si>
    <t>Белова</t>
  </si>
  <si>
    <t>Владиславовна</t>
  </si>
  <si>
    <t>Шевелева</t>
  </si>
  <si>
    <t>Ирина</t>
  </si>
  <si>
    <t xml:space="preserve">Плетнёв </t>
  </si>
  <si>
    <t xml:space="preserve">Кирилл </t>
  </si>
  <si>
    <t>МКОУ Николенская ООШ</t>
  </si>
  <si>
    <t>Ковалев</t>
  </si>
  <si>
    <t>Ярослав</t>
  </si>
  <si>
    <t xml:space="preserve">Черников </t>
  </si>
  <si>
    <t xml:space="preserve">Андрей </t>
  </si>
  <si>
    <t>МКОУ Иртышская СОШ</t>
  </si>
  <si>
    <t>Абрамчук</t>
  </si>
  <si>
    <t>Михайлович</t>
  </si>
  <si>
    <t>Наумова</t>
  </si>
  <si>
    <t>Валерия</t>
  </si>
  <si>
    <t xml:space="preserve">Шевченко </t>
  </si>
  <si>
    <t>Евгений</t>
  </si>
  <si>
    <t xml:space="preserve">МКОУ Красноярская СОШ </t>
  </si>
  <si>
    <t>Стрельцов</t>
  </si>
  <si>
    <t>Владислав</t>
  </si>
  <si>
    <t>Чечёткина</t>
  </si>
  <si>
    <t>Арина</t>
  </si>
  <si>
    <t>Васильевна</t>
  </si>
  <si>
    <t>Мягкая</t>
  </si>
  <si>
    <t>Лебедева</t>
  </si>
  <si>
    <t>Ксения</t>
  </si>
  <si>
    <t>Березина</t>
  </si>
  <si>
    <t>МКОУ  Покровская  СОШ</t>
  </si>
  <si>
    <t xml:space="preserve">Фадеева </t>
  </si>
  <si>
    <t>Талалова</t>
  </si>
  <si>
    <t>Кристина</t>
  </si>
  <si>
    <t>Анатольевна</t>
  </si>
  <si>
    <t>МКОУ Дружинская СОШ</t>
  </si>
  <si>
    <t>Миськова</t>
  </si>
  <si>
    <t>Виктория</t>
  </si>
  <si>
    <t>Логиновна</t>
  </si>
  <si>
    <t>Юлия</t>
  </si>
  <si>
    <t>Морозова</t>
  </si>
  <si>
    <t>Михайловна</t>
  </si>
  <si>
    <t>Левашова</t>
  </si>
  <si>
    <t>Копылова</t>
  </si>
  <si>
    <t>Владимировна</t>
  </si>
  <si>
    <t>Малякутова</t>
  </si>
  <si>
    <t>Сериковна</t>
  </si>
  <si>
    <t>МКОУ Речная СОШ</t>
  </si>
  <si>
    <t>Сырых</t>
  </si>
  <si>
    <t xml:space="preserve">Алмазова </t>
  </si>
  <si>
    <t xml:space="preserve"> Мария </t>
  </si>
  <si>
    <t>Исмаилова</t>
  </si>
  <si>
    <t>Карина</t>
  </si>
  <si>
    <t>Аллахвердиевна</t>
  </si>
  <si>
    <t>Сатеева</t>
  </si>
  <si>
    <t>Индира</t>
  </si>
  <si>
    <t>Барлобаевна</t>
  </si>
  <si>
    <t xml:space="preserve">Деревякина </t>
  </si>
  <si>
    <t>Павловна</t>
  </si>
  <si>
    <t xml:space="preserve">Харисова </t>
  </si>
  <si>
    <t>Константиновна</t>
  </si>
  <si>
    <t>Юршева</t>
  </si>
  <si>
    <t>Кобзарь</t>
  </si>
  <si>
    <t>Елена</t>
  </si>
  <si>
    <t>Олеговна</t>
  </si>
  <si>
    <t>Рыбакина</t>
  </si>
  <si>
    <t>Лапунова</t>
  </si>
  <si>
    <t>Потапова</t>
  </si>
  <si>
    <t>МКОУ Сибирская СОШ № 1</t>
  </si>
  <si>
    <t>Рыжкова</t>
  </si>
  <si>
    <t>Димовна</t>
  </si>
  <si>
    <t>МКОУ Ачаирская СОШ</t>
  </si>
  <si>
    <t>Тузова</t>
  </si>
  <si>
    <t>Максименко</t>
  </si>
  <si>
    <t>Вадим</t>
  </si>
  <si>
    <t>Олегович</t>
  </si>
  <si>
    <t>МКОУ Петровская СОШ 1</t>
  </si>
  <si>
    <t>Губич</t>
  </si>
  <si>
    <t>Лосеева</t>
  </si>
  <si>
    <t>Белоусова</t>
  </si>
  <si>
    <t xml:space="preserve">Татьяна </t>
  </si>
  <si>
    <t>МКОУ Ключевская СОШ</t>
  </si>
  <si>
    <t>Шаронина</t>
  </si>
  <si>
    <t>МКОУ Троицкая СОШ</t>
  </si>
  <si>
    <t xml:space="preserve">Чудинова </t>
  </si>
  <si>
    <t xml:space="preserve"> Марина </t>
  </si>
  <si>
    <t xml:space="preserve"> Анатольевна</t>
  </si>
  <si>
    <t>Шлыкова</t>
  </si>
  <si>
    <t>Аркатова</t>
  </si>
  <si>
    <t>Вячеславовна</t>
  </si>
  <si>
    <t>Сибирская СОШ №2</t>
  </si>
  <si>
    <t>Понкратова</t>
  </si>
  <si>
    <t>Марина</t>
  </si>
  <si>
    <t>Моисеенко</t>
  </si>
  <si>
    <t>Петровна</t>
  </si>
  <si>
    <t>Янюк</t>
  </si>
  <si>
    <t xml:space="preserve">Валерия </t>
  </si>
  <si>
    <t>Кравченко</t>
  </si>
  <si>
    <t xml:space="preserve">Гришина </t>
  </si>
  <si>
    <t xml:space="preserve"> Дмитриевна</t>
  </si>
  <si>
    <t>Черемных</t>
  </si>
  <si>
    <t>Александр</t>
  </si>
  <si>
    <t>МКОУ Пушкинская СОШ</t>
  </si>
  <si>
    <t>Викулова</t>
  </si>
  <si>
    <t>Щур</t>
  </si>
  <si>
    <t>МКОУ Петровская СОШ №2</t>
  </si>
  <si>
    <t>Жуманова</t>
  </si>
  <si>
    <t>Гульмира</t>
  </si>
  <si>
    <t>Булатовна</t>
  </si>
  <si>
    <t>Ячменев</t>
  </si>
  <si>
    <t>Аксюта</t>
  </si>
  <si>
    <t>Малыгина</t>
  </si>
  <si>
    <t>Белоглазова</t>
  </si>
  <si>
    <t>Нурмагамбетова</t>
  </si>
  <si>
    <t>Фатима</t>
  </si>
  <si>
    <t>Хайрбулатовна</t>
  </si>
  <si>
    <t>МКОУ Новотроицкая СОШ</t>
  </si>
  <si>
    <t>Досумбетова</t>
  </si>
  <si>
    <t>Валерьевна</t>
  </si>
  <si>
    <t>Насковец</t>
  </si>
  <si>
    <t>Лукашева</t>
  </si>
  <si>
    <t>Татьяна</t>
  </si>
  <si>
    <t>Баширов</t>
  </si>
  <si>
    <t>Эмиль</t>
  </si>
  <si>
    <t>Робертович</t>
  </si>
  <si>
    <t>Покрашенко</t>
  </si>
  <si>
    <t>МКОУ  Дружинская СОШ</t>
  </si>
  <si>
    <t>Алимова</t>
  </si>
  <si>
    <t>Станиславовна</t>
  </si>
  <si>
    <t>Исаева</t>
  </si>
  <si>
    <t>Кира</t>
  </si>
  <si>
    <t>Подольная</t>
  </si>
  <si>
    <t>Ракипова</t>
  </si>
  <si>
    <t>Вадимовна</t>
  </si>
  <si>
    <t>Берегич</t>
  </si>
  <si>
    <t>Вера</t>
  </si>
  <si>
    <t>Демьяновна</t>
  </si>
  <si>
    <t xml:space="preserve">МКОУ Лузинская СОШ № 1 </t>
  </si>
  <si>
    <t>Горелова</t>
  </si>
  <si>
    <t>Евгения</t>
  </si>
  <si>
    <t>Казанцева</t>
  </si>
  <si>
    <t>Витальевна</t>
  </si>
  <si>
    <t xml:space="preserve">Вагнер </t>
  </si>
  <si>
    <t>Савин</t>
  </si>
  <si>
    <t>Илья</t>
  </si>
  <si>
    <t>Владимирович</t>
  </si>
  <si>
    <t>Николенко</t>
  </si>
  <si>
    <t>Шмаков</t>
  </si>
  <si>
    <t>Максимович</t>
  </si>
  <si>
    <t>Хайрбултовна</t>
  </si>
  <si>
    <t>Мхеян</t>
  </si>
  <si>
    <t>Вазген</t>
  </si>
  <si>
    <t>Сержикович</t>
  </si>
  <si>
    <t>Дубкова</t>
  </si>
  <si>
    <t>Алёна</t>
  </si>
  <si>
    <t>Алекс</t>
  </si>
  <si>
    <t>Артур</t>
  </si>
  <si>
    <t>Антонович</t>
  </si>
  <si>
    <t>Анисимова</t>
  </si>
  <si>
    <t>призер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</si>
</sst>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b/>
      <i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0" fillId="32" borderId="0" xfId="0" applyFill="1" applyBorder="1" applyAlignment="1">
      <alignment vertic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5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14" fontId="3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14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right"/>
    </xf>
    <xf numFmtId="0" fontId="1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top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.875" style="0" customWidth="1"/>
    <col min="2" max="2" width="18.25390625" style="0" customWidth="1"/>
    <col min="3" max="3" width="13.375" style="0" customWidth="1"/>
    <col min="4" max="4" width="15.25390625" style="0" customWidth="1"/>
    <col min="5" max="5" width="14.00390625" style="0" customWidth="1"/>
    <col min="6" max="6" width="27.25390625" style="0" customWidth="1"/>
    <col min="7" max="7" width="7.375" style="0" customWidth="1"/>
    <col min="8" max="8" width="4.00390625" style="0" customWidth="1"/>
    <col min="9" max="17" width="3.875" style="0" customWidth="1"/>
    <col min="18" max="18" width="9.00390625" style="0" customWidth="1"/>
    <col min="19" max="19" width="4.125" style="0" customWidth="1"/>
    <col min="20" max="20" width="8.125" style="0" customWidth="1"/>
    <col min="21" max="21" width="8.75390625" style="0" customWidth="1"/>
    <col min="22" max="22" width="15.375" style="0" customWidth="1"/>
  </cols>
  <sheetData>
    <row r="1" spans="1:23" ht="45" customHeight="1">
      <c r="A1" s="82" t="s">
        <v>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11"/>
      <c r="W1" s="1"/>
    </row>
    <row r="2" spans="1:23" ht="12" customHeight="1">
      <c r="A2" s="82" t="s">
        <v>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1"/>
    </row>
    <row r="3" spans="1:23" ht="12.75">
      <c r="A3" s="92" t="s">
        <v>18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1"/>
    </row>
    <row r="4" spans="1:23" ht="12.75">
      <c r="A4" s="2"/>
      <c r="B4" s="13" t="s">
        <v>16</v>
      </c>
      <c r="C4" s="40">
        <v>41242</v>
      </c>
      <c r="D4" s="14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4"/>
      <c r="U4" s="4"/>
      <c r="V4" s="2"/>
      <c r="W4" s="1"/>
    </row>
    <row r="5" spans="1:23" ht="13.5" thickBot="1">
      <c r="A5" s="2"/>
      <c r="B5" s="12" t="s">
        <v>7</v>
      </c>
      <c r="C5" s="12"/>
      <c r="D5" s="12">
        <v>66</v>
      </c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"/>
      <c r="U5" s="4"/>
      <c r="V5" s="2"/>
      <c r="W5" s="1"/>
    </row>
    <row r="6" spans="1:23" ht="12.75" customHeight="1">
      <c r="A6" s="86" t="s">
        <v>0</v>
      </c>
      <c r="B6" s="84" t="s">
        <v>9</v>
      </c>
      <c r="C6" s="89" t="s">
        <v>14</v>
      </c>
      <c r="D6" s="90"/>
      <c r="E6" s="90"/>
      <c r="F6" s="90"/>
      <c r="G6" s="91"/>
      <c r="H6" s="83" t="s">
        <v>12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59" t="s">
        <v>13</v>
      </c>
      <c r="T6" s="84" t="s">
        <v>2</v>
      </c>
      <c r="U6" s="84"/>
      <c r="V6" s="88"/>
      <c r="W6" s="1"/>
    </row>
    <row r="7" spans="1:23" ht="38.25">
      <c r="A7" s="87"/>
      <c r="B7" s="85"/>
      <c r="C7" s="19" t="s">
        <v>3</v>
      </c>
      <c r="D7" s="19" t="s">
        <v>4</v>
      </c>
      <c r="E7" s="19" t="s">
        <v>5</v>
      </c>
      <c r="F7" s="20" t="s">
        <v>8</v>
      </c>
      <c r="G7" s="18" t="s">
        <v>1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>
        <v>6</v>
      </c>
      <c r="N7" s="5">
        <v>7</v>
      </c>
      <c r="O7" s="5">
        <v>8</v>
      </c>
      <c r="P7" s="5">
        <v>9</v>
      </c>
      <c r="Q7" s="5">
        <v>10</v>
      </c>
      <c r="R7" s="9" t="s">
        <v>10</v>
      </c>
      <c r="S7" s="5">
        <v>1</v>
      </c>
      <c r="T7" s="16" t="s">
        <v>11</v>
      </c>
      <c r="U7" s="15" t="s">
        <v>6</v>
      </c>
      <c r="V7" s="17" t="s">
        <v>15</v>
      </c>
      <c r="W7" s="1"/>
    </row>
    <row r="8" spans="1:23" s="25" customFormat="1" ht="12.75">
      <c r="A8" s="28">
        <v>1</v>
      </c>
      <c r="B8" s="62" t="s">
        <v>27</v>
      </c>
      <c r="C8" s="63" t="s">
        <v>149</v>
      </c>
      <c r="D8" s="63" t="s">
        <v>150</v>
      </c>
      <c r="E8" s="63" t="s">
        <v>151</v>
      </c>
      <c r="F8" s="63" t="s">
        <v>152</v>
      </c>
      <c r="G8" s="64">
        <v>7</v>
      </c>
      <c r="H8" s="65">
        <v>3.5</v>
      </c>
      <c r="I8" s="65">
        <v>6</v>
      </c>
      <c r="J8" s="65">
        <v>1</v>
      </c>
      <c r="K8" s="65">
        <v>6</v>
      </c>
      <c r="L8" s="65">
        <v>1</v>
      </c>
      <c r="M8" s="65">
        <v>8</v>
      </c>
      <c r="N8" s="65">
        <v>6</v>
      </c>
      <c r="O8" s="65">
        <v>1.5</v>
      </c>
      <c r="P8" s="65">
        <v>4.5</v>
      </c>
      <c r="Q8" s="65">
        <v>2</v>
      </c>
      <c r="R8" s="65">
        <v>39.5</v>
      </c>
      <c r="S8" s="65">
        <v>3</v>
      </c>
      <c r="T8" s="10">
        <v>42.5</v>
      </c>
      <c r="U8" s="66">
        <v>1</v>
      </c>
      <c r="V8" s="67" t="s">
        <v>208</v>
      </c>
      <c r="W8" s="26"/>
    </row>
    <row r="9" spans="1:23" ht="12.75">
      <c r="A9" s="28">
        <v>2</v>
      </c>
      <c r="B9" s="62" t="s">
        <v>38</v>
      </c>
      <c r="C9" s="63" t="s">
        <v>185</v>
      </c>
      <c r="D9" s="63" t="s">
        <v>186</v>
      </c>
      <c r="E9" s="63" t="s">
        <v>181</v>
      </c>
      <c r="F9" s="63" t="s">
        <v>187</v>
      </c>
      <c r="G9" s="64">
        <v>7</v>
      </c>
      <c r="H9" s="65">
        <v>3</v>
      </c>
      <c r="I9" s="65">
        <v>6</v>
      </c>
      <c r="J9" s="65">
        <v>0.5</v>
      </c>
      <c r="K9" s="65">
        <v>6</v>
      </c>
      <c r="L9" s="65" t="s">
        <v>135</v>
      </c>
      <c r="M9" s="65">
        <v>8</v>
      </c>
      <c r="N9" s="65">
        <v>6.5</v>
      </c>
      <c r="O9" s="65">
        <v>1.5</v>
      </c>
      <c r="P9" s="65" t="s">
        <v>135</v>
      </c>
      <c r="Q9" s="65">
        <v>2</v>
      </c>
      <c r="R9" s="65">
        <v>33.5</v>
      </c>
      <c r="S9" s="65">
        <v>3</v>
      </c>
      <c r="T9" s="10">
        <v>36.5</v>
      </c>
      <c r="U9" s="66">
        <v>2</v>
      </c>
      <c r="V9" s="67" t="s">
        <v>209</v>
      </c>
      <c r="W9" s="1"/>
    </row>
    <row r="10" spans="1:23" s="25" customFormat="1" ht="12.75">
      <c r="A10" s="28">
        <v>3</v>
      </c>
      <c r="B10" s="62" t="s">
        <v>25</v>
      </c>
      <c r="C10" s="63" t="s">
        <v>143</v>
      </c>
      <c r="D10" s="63" t="s">
        <v>144</v>
      </c>
      <c r="E10" s="63" t="s">
        <v>141</v>
      </c>
      <c r="F10" s="63" t="s">
        <v>142</v>
      </c>
      <c r="G10" s="64">
        <v>7</v>
      </c>
      <c r="H10" s="65">
        <v>2.5</v>
      </c>
      <c r="I10" s="65">
        <v>2</v>
      </c>
      <c r="J10" s="65">
        <v>1.5</v>
      </c>
      <c r="K10" s="65">
        <v>6</v>
      </c>
      <c r="L10" s="65">
        <v>0</v>
      </c>
      <c r="M10" s="65">
        <v>6.5</v>
      </c>
      <c r="N10" s="65">
        <v>7</v>
      </c>
      <c r="O10" s="65">
        <v>1.5</v>
      </c>
      <c r="P10" s="65">
        <v>3</v>
      </c>
      <c r="Q10" s="65">
        <v>3</v>
      </c>
      <c r="R10" s="65">
        <v>33</v>
      </c>
      <c r="S10" s="65">
        <v>3</v>
      </c>
      <c r="T10" s="10">
        <v>36</v>
      </c>
      <c r="U10" s="66">
        <v>3</v>
      </c>
      <c r="V10" s="67" t="s">
        <v>209</v>
      </c>
      <c r="W10" s="26"/>
    </row>
    <row r="11" spans="1:23" s="25" customFormat="1" ht="12.75">
      <c r="A11" s="28">
        <v>4</v>
      </c>
      <c r="B11" s="62" t="s">
        <v>31</v>
      </c>
      <c r="C11" s="63" t="s">
        <v>161</v>
      </c>
      <c r="D11" s="63" t="s">
        <v>162</v>
      </c>
      <c r="E11" s="63" t="s">
        <v>163</v>
      </c>
      <c r="F11" s="63" t="s">
        <v>164</v>
      </c>
      <c r="G11" s="64">
        <v>7</v>
      </c>
      <c r="H11" s="65">
        <v>4</v>
      </c>
      <c r="I11" s="65">
        <v>6</v>
      </c>
      <c r="J11" s="65">
        <v>0.5</v>
      </c>
      <c r="K11" s="65">
        <v>6</v>
      </c>
      <c r="L11" s="65">
        <v>2.5</v>
      </c>
      <c r="M11" s="65">
        <v>0</v>
      </c>
      <c r="N11" s="65">
        <v>7</v>
      </c>
      <c r="O11" s="65">
        <v>2</v>
      </c>
      <c r="P11" s="65">
        <v>0.5</v>
      </c>
      <c r="Q11" s="65">
        <v>1.5</v>
      </c>
      <c r="R11" s="65">
        <v>30</v>
      </c>
      <c r="S11" s="65">
        <v>3</v>
      </c>
      <c r="T11" s="10">
        <v>33</v>
      </c>
      <c r="U11" s="66">
        <v>4</v>
      </c>
      <c r="V11" s="67" t="s">
        <v>209</v>
      </c>
      <c r="W11" s="26"/>
    </row>
    <row r="12" spans="1:22" ht="12.75">
      <c r="A12" s="28">
        <v>5</v>
      </c>
      <c r="B12" s="21" t="s">
        <v>42</v>
      </c>
      <c r="C12" s="30" t="s">
        <v>196</v>
      </c>
      <c r="D12" s="30" t="s">
        <v>197</v>
      </c>
      <c r="E12" s="30" t="s">
        <v>198</v>
      </c>
      <c r="F12" s="30" t="s">
        <v>199</v>
      </c>
      <c r="G12" s="31">
        <v>7</v>
      </c>
      <c r="H12" s="61">
        <v>2.5</v>
      </c>
      <c r="I12" s="61">
        <v>0</v>
      </c>
      <c r="J12" s="61">
        <v>1</v>
      </c>
      <c r="K12" s="61">
        <v>5</v>
      </c>
      <c r="L12" s="61">
        <v>0.5</v>
      </c>
      <c r="M12" s="61">
        <v>9</v>
      </c>
      <c r="N12" s="61">
        <v>7</v>
      </c>
      <c r="O12" s="61">
        <v>1</v>
      </c>
      <c r="P12" s="61">
        <v>1.5</v>
      </c>
      <c r="Q12" s="61">
        <v>2</v>
      </c>
      <c r="R12" s="61">
        <v>29.5</v>
      </c>
      <c r="S12" s="61">
        <v>3</v>
      </c>
      <c r="T12" s="10">
        <v>32.5</v>
      </c>
      <c r="U12" s="35"/>
      <c r="V12" s="35"/>
    </row>
    <row r="13" spans="1:22" ht="12.75">
      <c r="A13" s="28">
        <v>6</v>
      </c>
      <c r="B13" s="21" t="s">
        <v>39</v>
      </c>
      <c r="C13" s="30" t="s">
        <v>188</v>
      </c>
      <c r="D13" s="30" t="s">
        <v>189</v>
      </c>
      <c r="E13" s="30" t="s">
        <v>163</v>
      </c>
      <c r="F13" s="30" t="s">
        <v>164</v>
      </c>
      <c r="G13" s="31">
        <v>7</v>
      </c>
      <c r="H13" s="61">
        <v>3</v>
      </c>
      <c r="I13" s="61">
        <v>6</v>
      </c>
      <c r="J13" s="61">
        <v>0.5</v>
      </c>
      <c r="K13" s="61">
        <v>6</v>
      </c>
      <c r="L13" s="61">
        <v>2.5</v>
      </c>
      <c r="M13" s="61">
        <v>0.5</v>
      </c>
      <c r="N13" s="61">
        <v>3.5</v>
      </c>
      <c r="O13" s="61">
        <v>1.5</v>
      </c>
      <c r="P13" s="61">
        <v>3</v>
      </c>
      <c r="Q13" s="61">
        <v>2</v>
      </c>
      <c r="R13" s="61">
        <v>28.5</v>
      </c>
      <c r="S13" s="61">
        <v>3</v>
      </c>
      <c r="T13" s="10">
        <v>31.5</v>
      </c>
      <c r="U13" s="35"/>
      <c r="V13" s="35"/>
    </row>
    <row r="14" spans="1:23" s="25" customFormat="1" ht="12.75">
      <c r="A14" s="28">
        <v>7</v>
      </c>
      <c r="B14" s="21" t="s">
        <v>33</v>
      </c>
      <c r="C14" s="29" t="s">
        <v>169</v>
      </c>
      <c r="D14" s="29" t="s">
        <v>170</v>
      </c>
      <c r="E14" s="29" t="s">
        <v>171</v>
      </c>
      <c r="F14" s="29" t="s">
        <v>152</v>
      </c>
      <c r="G14" s="31">
        <v>7</v>
      </c>
      <c r="H14" s="22">
        <v>4</v>
      </c>
      <c r="I14" s="22">
        <v>0</v>
      </c>
      <c r="J14" s="22">
        <v>0</v>
      </c>
      <c r="K14" s="22">
        <v>3.5</v>
      </c>
      <c r="L14" s="22">
        <v>0</v>
      </c>
      <c r="M14" s="22">
        <v>6</v>
      </c>
      <c r="N14" s="22">
        <v>6.5</v>
      </c>
      <c r="O14" s="22">
        <v>1</v>
      </c>
      <c r="P14" s="22">
        <v>1</v>
      </c>
      <c r="Q14" s="22">
        <v>2.5</v>
      </c>
      <c r="R14" s="22">
        <v>24.5</v>
      </c>
      <c r="S14" s="22">
        <v>2</v>
      </c>
      <c r="T14" s="10">
        <v>26.5</v>
      </c>
      <c r="U14" s="23"/>
      <c r="V14" s="23"/>
      <c r="W14" s="26"/>
    </row>
    <row r="15" spans="1:22" ht="12.75">
      <c r="A15" s="28">
        <v>8</v>
      </c>
      <c r="B15" s="21" t="s">
        <v>43</v>
      </c>
      <c r="C15" s="32" t="s">
        <v>200</v>
      </c>
      <c r="D15" s="32" t="s">
        <v>201</v>
      </c>
      <c r="E15" s="32" t="s">
        <v>155</v>
      </c>
      <c r="F15" s="32" t="s">
        <v>202</v>
      </c>
      <c r="G15" s="31">
        <v>7</v>
      </c>
      <c r="H15" s="61">
        <v>3.5</v>
      </c>
      <c r="I15" s="61">
        <v>4</v>
      </c>
      <c r="J15" s="61">
        <v>0.5</v>
      </c>
      <c r="K15" s="61">
        <v>6</v>
      </c>
      <c r="L15" s="61">
        <v>0</v>
      </c>
      <c r="M15" s="61">
        <v>0.5</v>
      </c>
      <c r="N15" s="61">
        <v>7</v>
      </c>
      <c r="O15" s="61">
        <v>0</v>
      </c>
      <c r="P15" s="61">
        <v>0</v>
      </c>
      <c r="Q15" s="61">
        <v>0</v>
      </c>
      <c r="R15" s="61">
        <v>21.5</v>
      </c>
      <c r="S15" s="61">
        <v>3</v>
      </c>
      <c r="T15" s="10">
        <v>24.5</v>
      </c>
      <c r="U15" s="35"/>
      <c r="V15" s="35"/>
    </row>
    <row r="16" spans="1:23" ht="12.75">
      <c r="A16" s="28">
        <v>9</v>
      </c>
      <c r="B16" s="21" t="s">
        <v>37</v>
      </c>
      <c r="C16" s="30" t="s">
        <v>183</v>
      </c>
      <c r="D16" s="38" t="s">
        <v>146</v>
      </c>
      <c r="E16" s="30" t="s">
        <v>163</v>
      </c>
      <c r="F16" s="30" t="s">
        <v>184</v>
      </c>
      <c r="G16" s="31">
        <v>7</v>
      </c>
      <c r="H16" s="7">
        <v>3.5</v>
      </c>
      <c r="I16" s="7">
        <v>4</v>
      </c>
      <c r="J16" s="7" t="s">
        <v>135</v>
      </c>
      <c r="K16" s="7">
        <v>3</v>
      </c>
      <c r="L16" s="7">
        <v>2.5</v>
      </c>
      <c r="M16" s="7">
        <v>2.5</v>
      </c>
      <c r="N16" s="7">
        <v>4</v>
      </c>
      <c r="O16" s="7">
        <v>2</v>
      </c>
      <c r="P16" s="7" t="s">
        <v>135</v>
      </c>
      <c r="Q16" s="7" t="s">
        <v>135</v>
      </c>
      <c r="R16" s="7">
        <v>21.5</v>
      </c>
      <c r="S16" s="7">
        <v>2</v>
      </c>
      <c r="T16" s="10">
        <v>23.5</v>
      </c>
      <c r="U16" s="8"/>
      <c r="V16" s="8"/>
      <c r="W16" s="1"/>
    </row>
    <row r="17" spans="1:23" s="25" customFormat="1" ht="12.75">
      <c r="A17" s="28">
        <v>10</v>
      </c>
      <c r="B17" s="21" t="s">
        <v>34</v>
      </c>
      <c r="C17" s="30" t="s">
        <v>172</v>
      </c>
      <c r="D17" s="30" t="s">
        <v>173</v>
      </c>
      <c r="E17" s="30" t="s">
        <v>174</v>
      </c>
      <c r="F17" s="30" t="s">
        <v>175</v>
      </c>
      <c r="G17" s="31">
        <v>7</v>
      </c>
      <c r="H17" s="22">
        <v>2.5</v>
      </c>
      <c r="I17" s="22" t="s">
        <v>135</v>
      </c>
      <c r="J17" s="22" t="s">
        <v>135</v>
      </c>
      <c r="K17" s="22" t="s">
        <v>135</v>
      </c>
      <c r="L17" s="22" t="s">
        <v>135</v>
      </c>
      <c r="M17" s="22">
        <v>8.5</v>
      </c>
      <c r="N17" s="22">
        <v>5.5</v>
      </c>
      <c r="O17" s="22">
        <v>0.5</v>
      </c>
      <c r="P17" s="22">
        <v>4</v>
      </c>
      <c r="Q17" s="22">
        <v>0</v>
      </c>
      <c r="R17" s="22">
        <v>20</v>
      </c>
      <c r="S17" s="22">
        <v>3</v>
      </c>
      <c r="T17" s="10">
        <v>23</v>
      </c>
      <c r="U17" s="23"/>
      <c r="V17" s="23"/>
      <c r="W17" s="26"/>
    </row>
    <row r="18" spans="1:23" ht="12.75">
      <c r="A18" s="28">
        <v>11</v>
      </c>
      <c r="B18" s="21" t="s">
        <v>35</v>
      </c>
      <c r="C18" s="30" t="s">
        <v>176</v>
      </c>
      <c r="D18" s="30" t="s">
        <v>177</v>
      </c>
      <c r="E18" s="30" t="s">
        <v>141</v>
      </c>
      <c r="F18" s="37" t="s">
        <v>178</v>
      </c>
      <c r="G18" s="31">
        <v>7</v>
      </c>
      <c r="H18" s="7">
        <v>4</v>
      </c>
      <c r="I18" s="7">
        <v>0</v>
      </c>
      <c r="J18" s="7">
        <v>0</v>
      </c>
      <c r="K18" s="7">
        <v>3</v>
      </c>
      <c r="L18" s="7">
        <v>0</v>
      </c>
      <c r="M18" s="7">
        <v>1</v>
      </c>
      <c r="N18" s="7">
        <v>6</v>
      </c>
      <c r="O18" s="7">
        <v>1.5</v>
      </c>
      <c r="P18" s="7">
        <v>3</v>
      </c>
      <c r="Q18" s="7">
        <v>3</v>
      </c>
      <c r="R18" s="7">
        <v>21.5</v>
      </c>
      <c r="S18" s="7">
        <v>0</v>
      </c>
      <c r="T18" s="10">
        <v>21.5</v>
      </c>
      <c r="U18" s="8"/>
      <c r="V18" s="8"/>
      <c r="W18" s="1"/>
    </row>
    <row r="19" spans="1:22" ht="12.75">
      <c r="A19" s="28">
        <v>12</v>
      </c>
      <c r="B19" s="21" t="s">
        <v>44</v>
      </c>
      <c r="C19" s="30" t="s">
        <v>203</v>
      </c>
      <c r="D19" s="30" t="s">
        <v>154</v>
      </c>
      <c r="E19" s="30" t="s">
        <v>171</v>
      </c>
      <c r="F19" s="37" t="s">
        <v>178</v>
      </c>
      <c r="G19" s="31">
        <v>7</v>
      </c>
      <c r="H19" s="61">
        <v>2.5</v>
      </c>
      <c r="I19" s="61">
        <v>2</v>
      </c>
      <c r="J19" s="61">
        <v>1</v>
      </c>
      <c r="K19" s="61">
        <v>3</v>
      </c>
      <c r="L19" s="61">
        <v>1</v>
      </c>
      <c r="M19" s="61">
        <v>0</v>
      </c>
      <c r="N19" s="61">
        <v>6.5</v>
      </c>
      <c r="O19" s="61">
        <v>1</v>
      </c>
      <c r="P19" s="61">
        <v>1</v>
      </c>
      <c r="Q19" s="61" t="s">
        <v>135</v>
      </c>
      <c r="R19" s="61">
        <v>18</v>
      </c>
      <c r="S19" s="61" t="s">
        <v>135</v>
      </c>
      <c r="T19" s="10">
        <v>18</v>
      </c>
      <c r="U19" s="35"/>
      <c r="V19" s="35"/>
    </row>
    <row r="20" spans="1:23" s="25" customFormat="1" ht="12.75">
      <c r="A20" s="28">
        <v>13</v>
      </c>
      <c r="B20" s="21" t="s">
        <v>24</v>
      </c>
      <c r="C20" s="30" t="s">
        <v>139</v>
      </c>
      <c r="D20" s="30" t="s">
        <v>140</v>
      </c>
      <c r="E20" s="30" t="s">
        <v>141</v>
      </c>
      <c r="F20" s="30" t="s">
        <v>142</v>
      </c>
      <c r="G20" s="31">
        <v>7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0"/>
      <c r="U20" s="23"/>
      <c r="V20" s="23"/>
      <c r="W20" s="24"/>
    </row>
    <row r="21" spans="1:23" s="25" customFormat="1" ht="12.75">
      <c r="A21" s="28">
        <v>14</v>
      </c>
      <c r="B21" s="21" t="s">
        <v>26</v>
      </c>
      <c r="C21" s="32" t="s">
        <v>145</v>
      </c>
      <c r="D21" s="32" t="s">
        <v>146</v>
      </c>
      <c r="E21" s="32" t="s">
        <v>147</v>
      </c>
      <c r="F21" s="32" t="s">
        <v>148</v>
      </c>
      <c r="G21" s="31">
        <v>7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0"/>
      <c r="U21" s="23"/>
      <c r="V21" s="23"/>
      <c r="W21" s="26"/>
    </row>
    <row r="22" spans="1:23" s="25" customFormat="1" ht="12.75">
      <c r="A22" s="28">
        <v>15</v>
      </c>
      <c r="B22" s="21" t="s">
        <v>28</v>
      </c>
      <c r="C22" s="29" t="s">
        <v>153</v>
      </c>
      <c r="D22" s="29" t="s">
        <v>154</v>
      </c>
      <c r="E22" s="29" t="s">
        <v>155</v>
      </c>
      <c r="F22" s="29" t="s">
        <v>152</v>
      </c>
      <c r="G22" s="31">
        <v>7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0"/>
      <c r="U22" s="22"/>
      <c r="V22" s="23"/>
      <c r="W22" s="26"/>
    </row>
    <row r="23" spans="1:23" s="25" customFormat="1" ht="12.75">
      <c r="A23" s="28">
        <v>16</v>
      </c>
      <c r="B23" s="21" t="s">
        <v>29</v>
      </c>
      <c r="C23" s="30" t="s">
        <v>156</v>
      </c>
      <c r="D23" s="30" t="s">
        <v>157</v>
      </c>
      <c r="E23" s="30" t="s">
        <v>158</v>
      </c>
      <c r="F23" s="30" t="s">
        <v>159</v>
      </c>
      <c r="G23" s="31">
        <v>7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0"/>
      <c r="U23" s="23"/>
      <c r="V23" s="23"/>
      <c r="W23" s="26"/>
    </row>
    <row r="24" spans="1:23" s="25" customFormat="1" ht="12.75">
      <c r="A24" s="28">
        <v>17</v>
      </c>
      <c r="B24" s="21" t="s">
        <v>30</v>
      </c>
      <c r="C24" s="32" t="s">
        <v>145</v>
      </c>
      <c r="D24" s="32" t="s">
        <v>160</v>
      </c>
      <c r="E24" s="32" t="s">
        <v>147</v>
      </c>
      <c r="F24" s="32" t="s">
        <v>148</v>
      </c>
      <c r="G24" s="31">
        <v>7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0"/>
      <c r="U24" s="23"/>
      <c r="V24" s="23"/>
      <c r="W24" s="26"/>
    </row>
    <row r="25" spans="1:23" s="25" customFormat="1" ht="12.75">
      <c r="A25" s="28">
        <v>18</v>
      </c>
      <c r="B25" s="21" t="s">
        <v>32</v>
      </c>
      <c r="C25" s="33" t="s">
        <v>165</v>
      </c>
      <c r="D25" s="33" t="s">
        <v>166</v>
      </c>
      <c r="E25" s="33" t="s">
        <v>167</v>
      </c>
      <c r="F25" s="29" t="s">
        <v>168</v>
      </c>
      <c r="G25" s="31">
        <v>7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0"/>
      <c r="U25" s="23"/>
      <c r="V25" s="23"/>
      <c r="W25" s="26"/>
    </row>
    <row r="26" spans="1:23" ht="12.75">
      <c r="A26" s="28">
        <v>19</v>
      </c>
      <c r="B26" s="21" t="s">
        <v>36</v>
      </c>
      <c r="C26" s="30" t="s">
        <v>179</v>
      </c>
      <c r="D26" s="30" t="s">
        <v>180</v>
      </c>
      <c r="E26" s="30" t="s">
        <v>181</v>
      </c>
      <c r="F26" s="30" t="s">
        <v>182</v>
      </c>
      <c r="G26" s="31">
        <v>7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10"/>
      <c r="U26" s="8"/>
      <c r="V26" s="23"/>
      <c r="W26" s="1"/>
    </row>
    <row r="27" spans="1:22" ht="12.75">
      <c r="A27" s="28">
        <v>20</v>
      </c>
      <c r="B27" s="21" t="s">
        <v>40</v>
      </c>
      <c r="C27" s="30" t="s">
        <v>190</v>
      </c>
      <c r="D27" s="30" t="s">
        <v>191</v>
      </c>
      <c r="E27" s="30" t="s">
        <v>192</v>
      </c>
      <c r="F27" s="30" t="s">
        <v>193</v>
      </c>
      <c r="G27" s="31">
        <v>7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10"/>
      <c r="U27" s="35"/>
      <c r="V27" s="23"/>
    </row>
    <row r="28" spans="1:22" ht="12.75">
      <c r="A28" s="28">
        <v>21</v>
      </c>
      <c r="B28" s="21" t="s">
        <v>41</v>
      </c>
      <c r="C28" s="30" t="s">
        <v>194</v>
      </c>
      <c r="D28" s="30" t="s">
        <v>140</v>
      </c>
      <c r="E28" s="30" t="s">
        <v>195</v>
      </c>
      <c r="F28" s="30" t="s">
        <v>159</v>
      </c>
      <c r="G28" s="31">
        <v>7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10"/>
      <c r="U28" s="35"/>
      <c r="V28" s="23"/>
    </row>
    <row r="29" spans="1:22" ht="12.75">
      <c r="A29" s="28">
        <v>22</v>
      </c>
      <c r="B29" s="21" t="s">
        <v>45</v>
      </c>
      <c r="C29" s="30" t="s">
        <v>204</v>
      </c>
      <c r="D29" s="30" t="s">
        <v>205</v>
      </c>
      <c r="E29" s="30" t="s">
        <v>206</v>
      </c>
      <c r="F29" s="30" t="s">
        <v>207</v>
      </c>
      <c r="G29" s="31">
        <v>7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10"/>
      <c r="U29" s="35"/>
      <c r="V29" s="23"/>
    </row>
  </sheetData>
  <sheetProtection/>
  <mergeCells count="8">
    <mergeCell ref="A1:U1"/>
    <mergeCell ref="H6:R6"/>
    <mergeCell ref="B6:B7"/>
    <mergeCell ref="A6:A7"/>
    <mergeCell ref="T6:V6"/>
    <mergeCell ref="C6:G6"/>
    <mergeCell ref="A3:V3"/>
    <mergeCell ref="A2:V2"/>
  </mergeCells>
  <dataValidations count="1">
    <dataValidation allowBlank="1" showInputMessage="1" showErrorMessage="1" sqref="C6:C7 D7:G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3">
      <selection activeCell="B8" sqref="B8"/>
    </sheetView>
  </sheetViews>
  <sheetFormatPr defaultColWidth="9.00390625" defaultRowHeight="12.75"/>
  <cols>
    <col min="1" max="1" width="5.875" style="0" customWidth="1"/>
    <col min="2" max="2" width="17.375" style="0" customWidth="1"/>
    <col min="3" max="3" width="17.125" style="0" customWidth="1"/>
    <col min="4" max="4" width="13.625" style="0" customWidth="1"/>
    <col min="5" max="5" width="20.625" style="0" customWidth="1"/>
    <col min="6" max="6" width="26.75390625" style="0" customWidth="1"/>
    <col min="7" max="7" width="10.75390625" style="0" customWidth="1"/>
    <col min="8" max="16" width="4.00390625" style="0" customWidth="1"/>
    <col min="17" max="17" width="3.875" style="0" customWidth="1"/>
    <col min="18" max="18" width="5.375" style="0" customWidth="1"/>
    <col min="19" max="19" width="4.125" style="0" customWidth="1"/>
    <col min="20" max="20" width="8.125" style="0" customWidth="1"/>
    <col min="21" max="21" width="8.75390625" style="0" customWidth="1"/>
    <col min="22" max="22" width="15.375" style="0" customWidth="1"/>
  </cols>
  <sheetData>
    <row r="1" spans="1:23" ht="45" customHeight="1">
      <c r="A1" s="82" t="s">
        <v>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11"/>
      <c r="W1" s="1"/>
    </row>
    <row r="2" spans="1:23" ht="12" customHeight="1">
      <c r="A2" s="82" t="s">
        <v>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1"/>
    </row>
    <row r="3" spans="1:23" ht="12.75">
      <c r="A3" s="92" t="s">
        <v>19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1"/>
    </row>
    <row r="4" spans="1:23" ht="12.75">
      <c r="A4" s="2"/>
      <c r="B4" s="13" t="s">
        <v>16</v>
      </c>
      <c r="C4" s="12"/>
      <c r="D4" s="14">
        <v>41242</v>
      </c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4"/>
      <c r="U4" s="4"/>
      <c r="V4" s="2"/>
      <c r="W4" s="1"/>
    </row>
    <row r="5" spans="1:23" ht="13.5" thickBot="1">
      <c r="A5" s="2"/>
      <c r="B5" s="12" t="s">
        <v>7</v>
      </c>
      <c r="C5" s="12"/>
      <c r="D5" s="12">
        <v>87</v>
      </c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"/>
      <c r="U5" s="4"/>
      <c r="V5" s="2"/>
      <c r="W5" s="1"/>
    </row>
    <row r="6" spans="1:23" ht="12.75" customHeight="1">
      <c r="A6" s="86" t="s">
        <v>0</v>
      </c>
      <c r="B6" s="84" t="s">
        <v>9</v>
      </c>
      <c r="C6" s="89" t="s">
        <v>14</v>
      </c>
      <c r="D6" s="90"/>
      <c r="E6" s="90"/>
      <c r="F6" s="90"/>
      <c r="G6" s="91"/>
      <c r="H6" s="83" t="s">
        <v>12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59" t="s">
        <v>13</v>
      </c>
      <c r="T6" s="84" t="s">
        <v>2</v>
      </c>
      <c r="U6" s="84"/>
      <c r="V6" s="88"/>
      <c r="W6" s="1"/>
    </row>
    <row r="7" spans="1:23" ht="38.25">
      <c r="A7" s="87"/>
      <c r="B7" s="85"/>
      <c r="C7" s="19" t="s">
        <v>3</v>
      </c>
      <c r="D7" s="19" t="s">
        <v>4</v>
      </c>
      <c r="E7" s="19" t="s">
        <v>5</v>
      </c>
      <c r="F7" s="20" t="s">
        <v>8</v>
      </c>
      <c r="G7" s="18" t="s">
        <v>1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>
        <v>6</v>
      </c>
      <c r="N7" s="5">
        <v>7</v>
      </c>
      <c r="O7" s="5">
        <v>8</v>
      </c>
      <c r="P7" s="5">
        <v>9</v>
      </c>
      <c r="Q7" s="5">
        <v>10</v>
      </c>
      <c r="R7" s="9" t="s">
        <v>10</v>
      </c>
      <c r="S7" s="5">
        <v>1</v>
      </c>
      <c r="T7" s="16" t="s">
        <v>11</v>
      </c>
      <c r="U7" s="15" t="s">
        <v>6</v>
      </c>
      <c r="V7" s="17" t="s">
        <v>15</v>
      </c>
      <c r="W7" s="1"/>
    </row>
    <row r="8" spans="1:23" ht="12.75">
      <c r="A8" s="34">
        <v>1</v>
      </c>
      <c r="B8" s="68" t="s">
        <v>49</v>
      </c>
      <c r="C8" s="63" t="s">
        <v>216</v>
      </c>
      <c r="D8" s="63" t="s">
        <v>162</v>
      </c>
      <c r="E8" s="63" t="s">
        <v>167</v>
      </c>
      <c r="F8" s="63" t="s">
        <v>142</v>
      </c>
      <c r="G8" s="64">
        <v>8</v>
      </c>
      <c r="H8" s="65">
        <v>3</v>
      </c>
      <c r="I8" s="65">
        <v>4</v>
      </c>
      <c r="J8" s="65">
        <v>7</v>
      </c>
      <c r="K8" s="65">
        <v>4</v>
      </c>
      <c r="L8" s="65">
        <v>7.5</v>
      </c>
      <c r="M8" s="65">
        <v>5.5</v>
      </c>
      <c r="N8" s="65">
        <v>1.5</v>
      </c>
      <c r="O8" s="65">
        <v>3.5</v>
      </c>
      <c r="P8" s="65">
        <v>8</v>
      </c>
      <c r="Q8" s="65">
        <v>3</v>
      </c>
      <c r="R8" s="65">
        <v>47</v>
      </c>
      <c r="S8" s="65">
        <v>6.5</v>
      </c>
      <c r="T8" s="10">
        <v>53.5</v>
      </c>
      <c r="U8" s="66">
        <v>1</v>
      </c>
      <c r="V8" s="67" t="s">
        <v>208</v>
      </c>
      <c r="W8" s="1"/>
    </row>
    <row r="9" spans="1:23" ht="12.75">
      <c r="A9" s="34">
        <v>2</v>
      </c>
      <c r="B9" s="68" t="s">
        <v>48</v>
      </c>
      <c r="C9" s="63" t="s">
        <v>214</v>
      </c>
      <c r="D9" s="63" t="s">
        <v>215</v>
      </c>
      <c r="E9" s="63" t="s">
        <v>163</v>
      </c>
      <c r="F9" s="63" t="s">
        <v>142</v>
      </c>
      <c r="G9" s="64">
        <v>8</v>
      </c>
      <c r="H9" s="65">
        <v>3.5</v>
      </c>
      <c r="I9" s="65">
        <v>3</v>
      </c>
      <c r="J9" s="65">
        <v>6</v>
      </c>
      <c r="K9" s="65">
        <v>2</v>
      </c>
      <c r="L9" s="65">
        <v>10</v>
      </c>
      <c r="M9" s="65">
        <v>6</v>
      </c>
      <c r="N9" s="65">
        <v>2.5</v>
      </c>
      <c r="O9" s="65">
        <v>2.5</v>
      </c>
      <c r="P9" s="65">
        <v>8</v>
      </c>
      <c r="Q9" s="65">
        <v>2.5</v>
      </c>
      <c r="R9" s="65">
        <v>46</v>
      </c>
      <c r="S9" s="65">
        <v>6</v>
      </c>
      <c r="T9" s="10">
        <v>52</v>
      </c>
      <c r="U9" s="66">
        <v>2</v>
      </c>
      <c r="V9" s="67" t="s">
        <v>209</v>
      </c>
      <c r="W9" s="1"/>
    </row>
    <row r="10" spans="1:23" ht="12.75">
      <c r="A10" s="34">
        <v>3</v>
      </c>
      <c r="B10" s="68" t="s">
        <v>53</v>
      </c>
      <c r="C10" s="69" t="s">
        <v>226</v>
      </c>
      <c r="D10" s="69" t="s">
        <v>221</v>
      </c>
      <c r="E10" s="69" t="s">
        <v>227</v>
      </c>
      <c r="F10" s="69" t="s">
        <v>202</v>
      </c>
      <c r="G10" s="64">
        <v>8</v>
      </c>
      <c r="H10" s="65">
        <v>6.5</v>
      </c>
      <c r="I10" s="65">
        <v>3</v>
      </c>
      <c r="J10" s="65">
        <v>3</v>
      </c>
      <c r="K10" s="65">
        <v>1</v>
      </c>
      <c r="L10" s="65">
        <v>10.5</v>
      </c>
      <c r="M10" s="65">
        <v>2.5</v>
      </c>
      <c r="N10" s="65">
        <v>1.5</v>
      </c>
      <c r="O10" s="65">
        <v>0</v>
      </c>
      <c r="P10" s="65">
        <v>8</v>
      </c>
      <c r="Q10" s="65">
        <v>1.5</v>
      </c>
      <c r="R10" s="65">
        <v>37.5</v>
      </c>
      <c r="S10" s="65">
        <v>2</v>
      </c>
      <c r="T10" s="10">
        <v>39.5</v>
      </c>
      <c r="U10" s="66">
        <v>3</v>
      </c>
      <c r="V10" s="67" t="s">
        <v>209</v>
      </c>
      <c r="W10" s="1"/>
    </row>
    <row r="11" spans="1:22" ht="12.75">
      <c r="A11" s="34">
        <v>4</v>
      </c>
      <c r="B11" s="27" t="s">
        <v>47</v>
      </c>
      <c r="C11" s="30" t="s">
        <v>230</v>
      </c>
      <c r="D11" s="30" t="s">
        <v>180</v>
      </c>
      <c r="E11" s="30" t="s">
        <v>198</v>
      </c>
      <c r="F11" s="30" t="s">
        <v>213</v>
      </c>
      <c r="G11" s="31">
        <v>8</v>
      </c>
      <c r="H11" s="61">
        <v>2.5</v>
      </c>
      <c r="I11" s="61">
        <v>3</v>
      </c>
      <c r="J11" s="61">
        <v>6</v>
      </c>
      <c r="K11" s="61">
        <v>3</v>
      </c>
      <c r="L11" s="61">
        <v>4</v>
      </c>
      <c r="M11" s="61">
        <v>4</v>
      </c>
      <c r="N11" s="61">
        <v>1</v>
      </c>
      <c r="O11" s="61">
        <v>0</v>
      </c>
      <c r="P11" s="61">
        <v>8</v>
      </c>
      <c r="Q11" s="61">
        <v>2</v>
      </c>
      <c r="R11" s="61">
        <v>33.5</v>
      </c>
      <c r="S11" s="61">
        <v>1</v>
      </c>
      <c r="T11" s="10">
        <v>34.5</v>
      </c>
      <c r="U11" s="35"/>
      <c r="V11" s="35"/>
    </row>
    <row r="12" spans="1:22" ht="12.75">
      <c r="A12" s="34">
        <v>5</v>
      </c>
      <c r="B12" s="27" t="s">
        <v>54</v>
      </c>
      <c r="C12" s="29" t="s">
        <v>228</v>
      </c>
      <c r="D12" s="29" t="s">
        <v>221</v>
      </c>
      <c r="E12" s="29" t="s">
        <v>229</v>
      </c>
      <c r="F12" s="29" t="s">
        <v>152</v>
      </c>
      <c r="G12" s="31">
        <v>8</v>
      </c>
      <c r="H12" s="61">
        <v>0.5</v>
      </c>
      <c r="I12" s="61" t="s">
        <v>135</v>
      </c>
      <c r="J12" s="61">
        <v>3</v>
      </c>
      <c r="K12" s="61">
        <v>2</v>
      </c>
      <c r="L12" s="61">
        <v>4.5</v>
      </c>
      <c r="M12" s="61">
        <v>5.5</v>
      </c>
      <c r="N12" s="61">
        <v>1.5</v>
      </c>
      <c r="O12" s="61">
        <v>2</v>
      </c>
      <c r="P12" s="61">
        <v>8</v>
      </c>
      <c r="Q12" s="61">
        <v>2</v>
      </c>
      <c r="R12" s="61">
        <v>29</v>
      </c>
      <c r="S12" s="61">
        <v>4</v>
      </c>
      <c r="T12" s="10">
        <v>33</v>
      </c>
      <c r="U12" s="35"/>
      <c r="V12" s="35"/>
    </row>
    <row r="13" spans="1:22" ht="12.75">
      <c r="A13" s="34">
        <v>6</v>
      </c>
      <c r="B13" s="27" t="s">
        <v>63</v>
      </c>
      <c r="C13" s="30" t="s">
        <v>251</v>
      </c>
      <c r="D13" s="30" t="s">
        <v>154</v>
      </c>
      <c r="E13" s="30" t="s">
        <v>252</v>
      </c>
      <c r="F13" s="30" t="s">
        <v>223</v>
      </c>
      <c r="G13" s="31">
        <v>8</v>
      </c>
      <c r="H13" s="61">
        <v>3</v>
      </c>
      <c r="I13" s="61">
        <v>4</v>
      </c>
      <c r="J13" s="61">
        <v>1</v>
      </c>
      <c r="K13" s="61" t="s">
        <v>135</v>
      </c>
      <c r="L13" s="61" t="s">
        <v>136</v>
      </c>
      <c r="M13" s="61">
        <v>2.5</v>
      </c>
      <c r="N13" s="61">
        <v>1.5</v>
      </c>
      <c r="O13" s="61">
        <v>2.5</v>
      </c>
      <c r="P13" s="61">
        <v>5</v>
      </c>
      <c r="Q13" s="61">
        <v>1</v>
      </c>
      <c r="R13" s="61">
        <v>31</v>
      </c>
      <c r="S13" s="61">
        <v>0</v>
      </c>
      <c r="T13" s="10">
        <v>31</v>
      </c>
      <c r="U13" s="35"/>
      <c r="V13" s="35"/>
    </row>
    <row r="14" spans="1:23" ht="12.75">
      <c r="A14" s="34">
        <v>7</v>
      </c>
      <c r="B14" s="27" t="s">
        <v>46</v>
      </c>
      <c r="C14" s="30" t="s">
        <v>210</v>
      </c>
      <c r="D14" s="30" t="s">
        <v>211</v>
      </c>
      <c r="E14" s="30" t="s">
        <v>212</v>
      </c>
      <c r="F14" s="30" t="s">
        <v>213</v>
      </c>
      <c r="G14" s="31">
        <v>8</v>
      </c>
      <c r="H14" s="7">
        <v>3.5</v>
      </c>
      <c r="I14" s="7">
        <v>3</v>
      </c>
      <c r="J14" s="7">
        <v>6</v>
      </c>
      <c r="K14" s="7">
        <v>3</v>
      </c>
      <c r="L14" s="7">
        <v>5</v>
      </c>
      <c r="M14" s="7">
        <v>1</v>
      </c>
      <c r="N14" s="7">
        <v>1.5</v>
      </c>
      <c r="O14" s="7">
        <v>2</v>
      </c>
      <c r="P14" s="7">
        <v>2</v>
      </c>
      <c r="Q14" s="7">
        <v>0.5</v>
      </c>
      <c r="R14" s="7">
        <v>27.5</v>
      </c>
      <c r="S14" s="7">
        <v>2</v>
      </c>
      <c r="T14" s="10">
        <v>29.5</v>
      </c>
      <c r="U14" s="8"/>
      <c r="V14" s="8"/>
      <c r="W14" s="1"/>
    </row>
    <row r="15" spans="1:22" ht="12.75">
      <c r="A15" s="34">
        <v>8</v>
      </c>
      <c r="B15" s="27" t="s">
        <v>55</v>
      </c>
      <c r="C15" s="30" t="s">
        <v>231</v>
      </c>
      <c r="D15" s="30" t="s">
        <v>221</v>
      </c>
      <c r="E15" s="30" t="s">
        <v>222</v>
      </c>
      <c r="F15" s="30" t="s">
        <v>232</v>
      </c>
      <c r="G15" s="31">
        <v>8</v>
      </c>
      <c r="H15" s="61">
        <v>2</v>
      </c>
      <c r="I15" s="61">
        <v>0</v>
      </c>
      <c r="J15" s="61">
        <v>3</v>
      </c>
      <c r="K15" s="61">
        <v>4</v>
      </c>
      <c r="L15" s="61">
        <v>4</v>
      </c>
      <c r="M15" s="61">
        <v>3</v>
      </c>
      <c r="N15" s="61">
        <v>2</v>
      </c>
      <c r="O15" s="61">
        <v>0</v>
      </c>
      <c r="P15" s="61">
        <v>4</v>
      </c>
      <c r="Q15" s="61">
        <v>0.5</v>
      </c>
      <c r="R15" s="61">
        <v>22.5</v>
      </c>
      <c r="S15" s="61">
        <v>1</v>
      </c>
      <c r="T15" s="10">
        <v>23.5</v>
      </c>
      <c r="U15" s="35"/>
      <c r="V15" s="35"/>
    </row>
    <row r="16" spans="1:23" ht="12.75">
      <c r="A16" s="34">
        <v>9</v>
      </c>
      <c r="B16" s="27" t="s">
        <v>52</v>
      </c>
      <c r="C16" s="30" t="s">
        <v>224</v>
      </c>
      <c r="D16" s="30" t="s">
        <v>225</v>
      </c>
      <c r="E16" s="30" t="s">
        <v>167</v>
      </c>
      <c r="F16" s="30" t="s">
        <v>223</v>
      </c>
      <c r="G16" s="31">
        <v>8</v>
      </c>
      <c r="H16" s="7">
        <v>3</v>
      </c>
      <c r="I16" s="7">
        <v>3</v>
      </c>
      <c r="J16" s="7" t="s">
        <v>135</v>
      </c>
      <c r="K16" s="7">
        <v>3</v>
      </c>
      <c r="L16" s="7" t="s">
        <v>135</v>
      </c>
      <c r="M16" s="7">
        <v>3.5</v>
      </c>
      <c r="N16" s="7">
        <v>0</v>
      </c>
      <c r="O16" s="7">
        <v>1.5</v>
      </c>
      <c r="P16" s="7">
        <v>7</v>
      </c>
      <c r="Q16" s="7">
        <v>2</v>
      </c>
      <c r="R16" s="7">
        <v>23</v>
      </c>
      <c r="S16" s="7" t="s">
        <v>135</v>
      </c>
      <c r="T16" s="10">
        <v>23</v>
      </c>
      <c r="U16" s="8"/>
      <c r="V16" s="8"/>
      <c r="W16" s="1"/>
    </row>
    <row r="17" spans="1:22" ht="12.75">
      <c r="A17" s="34">
        <v>10</v>
      </c>
      <c r="B17" s="27" t="s">
        <v>57</v>
      </c>
      <c r="C17" s="32" t="s">
        <v>236</v>
      </c>
      <c r="D17" s="32" t="s">
        <v>237</v>
      </c>
      <c r="E17" s="32" t="s">
        <v>238</v>
      </c>
      <c r="F17" s="32" t="s">
        <v>202</v>
      </c>
      <c r="G17" s="31">
        <v>8</v>
      </c>
      <c r="H17" s="61">
        <v>3.5</v>
      </c>
      <c r="I17" s="61">
        <v>1</v>
      </c>
      <c r="J17" s="61" t="s">
        <v>135</v>
      </c>
      <c r="K17" s="61">
        <v>2</v>
      </c>
      <c r="L17" s="61">
        <v>1.5</v>
      </c>
      <c r="M17" s="61">
        <v>3</v>
      </c>
      <c r="N17" s="61">
        <v>0</v>
      </c>
      <c r="O17" s="61">
        <v>2.5</v>
      </c>
      <c r="P17" s="61">
        <v>5</v>
      </c>
      <c r="Q17" s="61">
        <v>2.5</v>
      </c>
      <c r="R17" s="61">
        <v>21</v>
      </c>
      <c r="S17" s="61">
        <v>1</v>
      </c>
      <c r="T17" s="10">
        <v>22</v>
      </c>
      <c r="U17" s="35"/>
      <c r="V17" s="35"/>
    </row>
    <row r="18" spans="1:22" ht="12.75">
      <c r="A18" s="34">
        <v>11</v>
      </c>
      <c r="B18" s="27" t="s">
        <v>59</v>
      </c>
      <c r="C18" s="30" t="s">
        <v>241</v>
      </c>
      <c r="D18" s="30" t="s">
        <v>242</v>
      </c>
      <c r="E18" s="30" t="s">
        <v>229</v>
      </c>
      <c r="F18" s="30" t="s">
        <v>142</v>
      </c>
      <c r="G18" s="31">
        <v>8</v>
      </c>
      <c r="H18" s="61">
        <v>2</v>
      </c>
      <c r="I18" s="61">
        <v>2</v>
      </c>
      <c r="J18" s="61">
        <v>5</v>
      </c>
      <c r="K18" s="61">
        <v>3</v>
      </c>
      <c r="L18" s="61">
        <v>1</v>
      </c>
      <c r="M18" s="61">
        <v>3</v>
      </c>
      <c r="N18" s="61" t="s">
        <v>135</v>
      </c>
      <c r="O18" s="61">
        <v>1.5</v>
      </c>
      <c r="P18" s="61">
        <v>3</v>
      </c>
      <c r="Q18" s="61">
        <v>0.5</v>
      </c>
      <c r="R18" s="61">
        <v>21</v>
      </c>
      <c r="S18" s="61">
        <v>1</v>
      </c>
      <c r="T18" s="10">
        <v>22</v>
      </c>
      <c r="U18" s="35"/>
      <c r="V18" s="35"/>
    </row>
    <row r="19" spans="1:22" ht="12.75">
      <c r="A19" s="34">
        <v>12</v>
      </c>
      <c r="B19" s="27" t="s">
        <v>65</v>
      </c>
      <c r="C19" s="30" t="s">
        <v>255</v>
      </c>
      <c r="D19" s="30" t="s">
        <v>256</v>
      </c>
      <c r="E19" s="30" t="s">
        <v>181</v>
      </c>
      <c r="F19" s="30" t="s">
        <v>257</v>
      </c>
      <c r="G19" s="31">
        <v>8</v>
      </c>
      <c r="H19" s="61">
        <v>3.5</v>
      </c>
      <c r="I19" s="61">
        <v>2</v>
      </c>
      <c r="J19" s="61">
        <v>2</v>
      </c>
      <c r="K19" s="61">
        <v>1</v>
      </c>
      <c r="L19" s="61" t="s">
        <v>135</v>
      </c>
      <c r="M19" s="61">
        <v>3.5</v>
      </c>
      <c r="N19" s="61" t="s">
        <v>135</v>
      </c>
      <c r="O19" s="61">
        <v>1.5</v>
      </c>
      <c r="P19" s="61">
        <v>6</v>
      </c>
      <c r="Q19" s="61">
        <v>0.5</v>
      </c>
      <c r="R19" s="61">
        <v>20</v>
      </c>
      <c r="S19" s="61" t="s">
        <v>135</v>
      </c>
      <c r="T19" s="10">
        <v>20</v>
      </c>
      <c r="U19" s="35"/>
      <c r="V19" s="35"/>
    </row>
    <row r="20" spans="1:22" ht="12.75">
      <c r="A20" s="34">
        <v>13</v>
      </c>
      <c r="B20" s="27" t="s">
        <v>56</v>
      </c>
      <c r="C20" s="29" t="s">
        <v>233</v>
      </c>
      <c r="D20" s="29" t="s">
        <v>234</v>
      </c>
      <c r="E20" s="29" t="s">
        <v>235</v>
      </c>
      <c r="F20" s="29" t="s">
        <v>152</v>
      </c>
      <c r="G20" s="31">
        <v>8</v>
      </c>
      <c r="H20" s="61">
        <v>3.5</v>
      </c>
      <c r="I20" s="61">
        <v>2</v>
      </c>
      <c r="J20" s="61">
        <v>0</v>
      </c>
      <c r="K20" s="61">
        <v>3</v>
      </c>
      <c r="L20" s="61" t="s">
        <v>135</v>
      </c>
      <c r="M20" s="61" t="s">
        <v>135</v>
      </c>
      <c r="N20" s="61">
        <v>0.5</v>
      </c>
      <c r="O20" s="61">
        <v>2</v>
      </c>
      <c r="P20" s="61">
        <v>3</v>
      </c>
      <c r="Q20" s="61">
        <v>0</v>
      </c>
      <c r="R20" s="61">
        <v>14</v>
      </c>
      <c r="S20" s="61">
        <v>0</v>
      </c>
      <c r="T20" s="10">
        <v>14</v>
      </c>
      <c r="U20" s="35"/>
      <c r="V20" s="35"/>
    </row>
    <row r="21" spans="1:22" ht="12.75">
      <c r="A21" s="34">
        <v>14</v>
      </c>
      <c r="B21" s="27" t="s">
        <v>58</v>
      </c>
      <c r="C21" s="30" t="s">
        <v>239</v>
      </c>
      <c r="D21" s="30" t="s">
        <v>205</v>
      </c>
      <c r="E21" s="30" t="s">
        <v>240</v>
      </c>
      <c r="F21" s="30" t="s">
        <v>199</v>
      </c>
      <c r="G21" s="31">
        <v>8</v>
      </c>
      <c r="H21" s="61">
        <v>3</v>
      </c>
      <c r="I21" s="61">
        <v>3</v>
      </c>
      <c r="J21" s="61">
        <v>3</v>
      </c>
      <c r="K21" s="61" t="s">
        <v>135</v>
      </c>
      <c r="L21" s="61">
        <v>1.5</v>
      </c>
      <c r="M21" s="61">
        <v>2</v>
      </c>
      <c r="N21" s="61">
        <v>1</v>
      </c>
      <c r="O21" s="61" t="s">
        <v>135</v>
      </c>
      <c r="P21" s="61">
        <v>0</v>
      </c>
      <c r="Q21" s="61">
        <v>0</v>
      </c>
      <c r="R21" s="61">
        <v>13.5</v>
      </c>
      <c r="S21" s="61" t="s">
        <v>135</v>
      </c>
      <c r="T21" s="10">
        <v>13.5</v>
      </c>
      <c r="U21" s="35"/>
      <c r="V21" s="35"/>
    </row>
    <row r="22" spans="1:23" ht="12.75">
      <c r="A22" s="34">
        <v>15</v>
      </c>
      <c r="B22" s="27" t="s">
        <v>50</v>
      </c>
      <c r="C22" s="33" t="s">
        <v>217</v>
      </c>
      <c r="D22" s="33" t="s">
        <v>218</v>
      </c>
      <c r="E22" s="33" t="s">
        <v>219</v>
      </c>
      <c r="F22" s="29" t="s">
        <v>168</v>
      </c>
      <c r="G22" s="31">
        <v>8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0"/>
      <c r="U22" s="8"/>
      <c r="V22" s="8"/>
      <c r="W22" s="6"/>
    </row>
    <row r="23" spans="1:23" ht="12.75">
      <c r="A23" s="34">
        <v>16</v>
      </c>
      <c r="B23" s="27" t="s">
        <v>51</v>
      </c>
      <c r="C23" s="30" t="s">
        <v>220</v>
      </c>
      <c r="D23" s="30" t="s">
        <v>221</v>
      </c>
      <c r="E23" s="30" t="s">
        <v>222</v>
      </c>
      <c r="F23" s="30" t="s">
        <v>223</v>
      </c>
      <c r="G23" s="31">
        <v>8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10"/>
      <c r="U23" s="8"/>
      <c r="V23" s="8"/>
      <c r="W23" s="1"/>
    </row>
    <row r="24" spans="1:22" ht="12.75">
      <c r="A24" s="34">
        <v>17</v>
      </c>
      <c r="B24" s="27" t="s">
        <v>60</v>
      </c>
      <c r="C24" s="30" t="s">
        <v>243</v>
      </c>
      <c r="D24" s="30" t="s">
        <v>244</v>
      </c>
      <c r="E24" s="30" t="s">
        <v>141</v>
      </c>
      <c r="F24" s="30" t="s">
        <v>245</v>
      </c>
      <c r="G24" s="31">
        <v>8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10"/>
      <c r="U24" s="35"/>
      <c r="V24" s="8"/>
    </row>
    <row r="25" spans="1:22" ht="12.75">
      <c r="A25" s="34">
        <v>18</v>
      </c>
      <c r="B25" s="27" t="s">
        <v>61</v>
      </c>
      <c r="C25" s="30" t="s">
        <v>246</v>
      </c>
      <c r="D25" s="30" t="s">
        <v>247</v>
      </c>
      <c r="E25" s="30" t="s">
        <v>181</v>
      </c>
      <c r="F25" s="30" t="s">
        <v>207</v>
      </c>
      <c r="G25" s="31">
        <v>8</v>
      </c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10"/>
      <c r="U25" s="35"/>
      <c r="V25" s="8"/>
    </row>
    <row r="26" spans="1:22" ht="12.75">
      <c r="A26" s="34">
        <v>19</v>
      </c>
      <c r="B26" s="27" t="s">
        <v>62</v>
      </c>
      <c r="C26" s="30" t="s">
        <v>248</v>
      </c>
      <c r="D26" s="30" t="s">
        <v>249</v>
      </c>
      <c r="E26" s="30" t="s">
        <v>181</v>
      </c>
      <c r="F26" s="30" t="s">
        <v>250</v>
      </c>
      <c r="G26" s="31">
        <v>8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10"/>
      <c r="U26" s="35"/>
      <c r="V26" s="8"/>
    </row>
    <row r="27" spans="1:22" ht="12.75">
      <c r="A27" s="34">
        <v>20</v>
      </c>
      <c r="B27" s="27" t="s">
        <v>64</v>
      </c>
      <c r="C27" s="32" t="s">
        <v>253</v>
      </c>
      <c r="D27" s="32" t="s">
        <v>254</v>
      </c>
      <c r="E27" s="32" t="s">
        <v>147</v>
      </c>
      <c r="F27" s="32" t="s">
        <v>148</v>
      </c>
      <c r="G27" s="31">
        <v>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10"/>
      <c r="U27" s="35"/>
      <c r="V27" s="8"/>
    </row>
  </sheetData>
  <sheetProtection/>
  <mergeCells count="8">
    <mergeCell ref="A1:U1"/>
    <mergeCell ref="H6:R6"/>
    <mergeCell ref="B6:B7"/>
    <mergeCell ref="A6:A7"/>
    <mergeCell ref="T6:V6"/>
    <mergeCell ref="C6:G6"/>
    <mergeCell ref="A3:V3"/>
    <mergeCell ref="A2:V2"/>
  </mergeCells>
  <dataValidations count="1">
    <dataValidation allowBlank="1" showInputMessage="1" showErrorMessage="1" sqref="C6:C7 D7:G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F3">
      <selection activeCell="V16" sqref="V16"/>
    </sheetView>
  </sheetViews>
  <sheetFormatPr defaultColWidth="9.00390625" defaultRowHeight="12.75"/>
  <cols>
    <col min="1" max="1" width="5.875" style="0" customWidth="1"/>
    <col min="2" max="2" width="14.00390625" style="0" customWidth="1"/>
    <col min="3" max="3" width="13.125" style="0" customWidth="1"/>
    <col min="4" max="4" width="12.25390625" style="0" customWidth="1"/>
    <col min="5" max="5" width="15.875" style="0" customWidth="1"/>
    <col min="6" max="6" width="27.375" style="0" customWidth="1"/>
    <col min="7" max="7" width="8.75390625" style="0" customWidth="1"/>
    <col min="8" max="8" width="5.625" style="0" customWidth="1"/>
    <col min="9" max="11" width="5.75390625" style="0" customWidth="1"/>
    <col min="12" max="12" width="5.375" style="0" customWidth="1"/>
    <col min="13" max="13" width="5.75390625" style="0" customWidth="1"/>
    <col min="14" max="14" width="5.375" style="0" customWidth="1"/>
    <col min="15" max="17" width="4.00390625" style="0" customWidth="1"/>
    <col min="18" max="18" width="5.375" style="0" customWidth="1"/>
    <col min="19" max="19" width="4.125" style="0" customWidth="1"/>
    <col min="20" max="20" width="8.125" style="0" customWidth="1"/>
    <col min="21" max="21" width="8.75390625" style="0" customWidth="1"/>
    <col min="22" max="22" width="15.375" style="0" customWidth="1"/>
  </cols>
  <sheetData>
    <row r="1" spans="1:23" ht="45" customHeight="1">
      <c r="A1" s="93" t="s">
        <v>17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41"/>
      <c r="W1" s="1"/>
    </row>
    <row r="2" spans="1:23" ht="12" customHeight="1">
      <c r="A2" s="93" t="s">
        <v>23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1"/>
    </row>
    <row r="3" spans="1:23" ht="12.75">
      <c r="A3" s="103" t="s">
        <v>20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"/>
    </row>
    <row r="4" spans="1:23" ht="12.75">
      <c r="A4" s="42"/>
      <c r="B4" s="43" t="s">
        <v>16</v>
      </c>
      <c r="C4" s="44"/>
      <c r="D4" s="45">
        <v>41242</v>
      </c>
      <c r="E4" s="46"/>
      <c r="F4" s="47"/>
      <c r="G4" s="47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8"/>
      <c r="U4" s="48"/>
      <c r="V4" s="42"/>
      <c r="W4" s="1"/>
    </row>
    <row r="5" spans="1:23" ht="13.5" thickBot="1">
      <c r="A5" s="42"/>
      <c r="B5" s="44" t="s">
        <v>7</v>
      </c>
      <c r="C5" s="44"/>
      <c r="D5" s="44">
        <v>88.5</v>
      </c>
      <c r="E5" s="46"/>
      <c r="F5" s="47"/>
      <c r="G5" s="47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8"/>
      <c r="U5" s="48"/>
      <c r="V5" s="42"/>
      <c r="W5" s="1"/>
    </row>
    <row r="6" spans="1:23" ht="12.75" customHeight="1">
      <c r="A6" s="97" t="s">
        <v>0</v>
      </c>
      <c r="B6" s="95" t="s">
        <v>9</v>
      </c>
      <c r="C6" s="100" t="s">
        <v>14</v>
      </c>
      <c r="D6" s="101"/>
      <c r="E6" s="101"/>
      <c r="F6" s="101"/>
      <c r="G6" s="102"/>
      <c r="H6" s="94" t="s">
        <v>12</v>
      </c>
      <c r="I6" s="94"/>
      <c r="J6" s="94"/>
      <c r="K6" s="94"/>
      <c r="L6" s="94"/>
      <c r="M6" s="94"/>
      <c r="N6" s="94"/>
      <c r="O6" s="94"/>
      <c r="P6" s="94"/>
      <c r="Q6" s="94"/>
      <c r="R6" s="94"/>
      <c r="S6" s="60" t="s">
        <v>13</v>
      </c>
      <c r="T6" s="95" t="s">
        <v>2</v>
      </c>
      <c r="U6" s="95"/>
      <c r="V6" s="99"/>
      <c r="W6" s="1"/>
    </row>
    <row r="7" spans="1:23" ht="36">
      <c r="A7" s="98"/>
      <c r="B7" s="96"/>
      <c r="C7" s="49" t="s">
        <v>3</v>
      </c>
      <c r="D7" s="49" t="s">
        <v>4</v>
      </c>
      <c r="E7" s="49" t="s">
        <v>5</v>
      </c>
      <c r="F7" s="49" t="s">
        <v>8</v>
      </c>
      <c r="G7" s="50" t="s">
        <v>1</v>
      </c>
      <c r="H7" s="51">
        <v>1</v>
      </c>
      <c r="I7" s="51">
        <v>2</v>
      </c>
      <c r="J7" s="51">
        <v>3</v>
      </c>
      <c r="K7" s="51">
        <v>4</v>
      </c>
      <c r="L7" s="51">
        <v>5</v>
      </c>
      <c r="M7" s="51">
        <v>6</v>
      </c>
      <c r="N7" s="51">
        <v>7</v>
      </c>
      <c r="O7" s="51">
        <v>8</v>
      </c>
      <c r="P7" s="51">
        <v>9</v>
      </c>
      <c r="Q7" s="51">
        <v>10</v>
      </c>
      <c r="R7" s="52" t="s">
        <v>10</v>
      </c>
      <c r="S7" s="51">
        <v>1</v>
      </c>
      <c r="T7" s="53" t="s">
        <v>11</v>
      </c>
      <c r="U7" s="54" t="s">
        <v>6</v>
      </c>
      <c r="V7" s="55" t="s">
        <v>15</v>
      </c>
      <c r="W7" s="1"/>
    </row>
    <row r="8" spans="1:22" ht="12.75">
      <c r="A8" s="56">
        <v>1</v>
      </c>
      <c r="B8" s="72" t="s">
        <v>68</v>
      </c>
      <c r="C8" s="63" t="s">
        <v>263</v>
      </c>
      <c r="D8" s="63" t="s">
        <v>261</v>
      </c>
      <c r="E8" s="63" t="s">
        <v>163</v>
      </c>
      <c r="F8" s="63" t="s">
        <v>184</v>
      </c>
      <c r="G8" s="73">
        <v>9</v>
      </c>
      <c r="H8" s="74">
        <v>5</v>
      </c>
      <c r="I8" s="74">
        <v>1</v>
      </c>
      <c r="J8" s="74">
        <v>2</v>
      </c>
      <c r="K8" s="74">
        <v>6</v>
      </c>
      <c r="L8" s="74">
        <v>3</v>
      </c>
      <c r="M8" s="74">
        <v>11</v>
      </c>
      <c r="N8" s="74">
        <v>10.5</v>
      </c>
      <c r="O8" s="74">
        <v>2</v>
      </c>
      <c r="P8" s="74">
        <v>3</v>
      </c>
      <c r="Q8" s="74">
        <v>2.5</v>
      </c>
      <c r="R8" s="74">
        <v>46</v>
      </c>
      <c r="S8" s="74">
        <v>5</v>
      </c>
      <c r="T8" s="53">
        <v>51</v>
      </c>
      <c r="U8" s="72">
        <v>1</v>
      </c>
      <c r="V8" s="72" t="s">
        <v>208</v>
      </c>
    </row>
    <row r="9" spans="1:22" ht="12.75">
      <c r="A9" s="56">
        <v>2</v>
      </c>
      <c r="B9" s="72" t="s">
        <v>71</v>
      </c>
      <c r="C9" s="63" t="s">
        <v>268</v>
      </c>
      <c r="D9" s="63" t="s">
        <v>225</v>
      </c>
      <c r="E9" s="63" t="s">
        <v>227</v>
      </c>
      <c r="F9" s="63" t="s">
        <v>184</v>
      </c>
      <c r="G9" s="73">
        <v>9</v>
      </c>
      <c r="H9" s="74">
        <v>0</v>
      </c>
      <c r="I9" s="74">
        <v>1</v>
      </c>
      <c r="J9" s="74">
        <v>3</v>
      </c>
      <c r="K9" s="74">
        <v>6</v>
      </c>
      <c r="L9" s="74">
        <v>5</v>
      </c>
      <c r="M9" s="74">
        <v>7</v>
      </c>
      <c r="N9" s="74">
        <v>7.5</v>
      </c>
      <c r="O9" s="74">
        <v>1</v>
      </c>
      <c r="P9" s="74">
        <v>2</v>
      </c>
      <c r="Q9" s="74">
        <v>2</v>
      </c>
      <c r="R9" s="74">
        <v>34.5</v>
      </c>
      <c r="S9" s="74">
        <v>4</v>
      </c>
      <c r="T9" s="53">
        <v>38.5</v>
      </c>
      <c r="U9" s="72">
        <v>2</v>
      </c>
      <c r="V9" s="72" t="s">
        <v>209</v>
      </c>
    </row>
    <row r="10" spans="1:22" ht="12.75">
      <c r="A10" s="56">
        <v>3</v>
      </c>
      <c r="B10" s="72" t="s">
        <v>80</v>
      </c>
      <c r="C10" s="63" t="s">
        <v>286</v>
      </c>
      <c r="D10" s="63" t="s">
        <v>287</v>
      </c>
      <c r="E10" s="63" t="s">
        <v>278</v>
      </c>
      <c r="F10" s="63" t="s">
        <v>175</v>
      </c>
      <c r="G10" s="73">
        <v>9</v>
      </c>
      <c r="H10" s="74" t="s">
        <v>135</v>
      </c>
      <c r="I10" s="74">
        <v>0</v>
      </c>
      <c r="J10" s="74">
        <v>0</v>
      </c>
      <c r="K10" s="74">
        <v>4</v>
      </c>
      <c r="L10" s="74">
        <v>10</v>
      </c>
      <c r="M10" s="74">
        <v>5</v>
      </c>
      <c r="N10" s="74">
        <v>10</v>
      </c>
      <c r="O10" s="74">
        <v>3</v>
      </c>
      <c r="P10" s="74">
        <v>0</v>
      </c>
      <c r="Q10" s="74">
        <v>3.5</v>
      </c>
      <c r="R10" s="74">
        <v>35.5</v>
      </c>
      <c r="S10" s="74">
        <v>2</v>
      </c>
      <c r="T10" s="53">
        <v>37.5</v>
      </c>
      <c r="U10" s="72">
        <v>3</v>
      </c>
      <c r="V10" s="72" t="s">
        <v>209</v>
      </c>
    </row>
    <row r="11" spans="1:22" ht="12.75">
      <c r="A11" s="56">
        <v>4</v>
      </c>
      <c r="B11" s="72" t="s">
        <v>66</v>
      </c>
      <c r="C11" s="63" t="s">
        <v>258</v>
      </c>
      <c r="D11" s="63" t="s">
        <v>259</v>
      </c>
      <c r="E11" s="63" t="s">
        <v>198</v>
      </c>
      <c r="F11" s="63" t="s">
        <v>199</v>
      </c>
      <c r="G11" s="81">
        <v>9</v>
      </c>
      <c r="H11" s="74">
        <v>5</v>
      </c>
      <c r="I11" s="74">
        <v>0</v>
      </c>
      <c r="J11" s="74">
        <v>2</v>
      </c>
      <c r="K11" s="74">
        <v>2</v>
      </c>
      <c r="L11" s="74">
        <v>4</v>
      </c>
      <c r="M11" s="74">
        <v>2</v>
      </c>
      <c r="N11" s="74">
        <v>11</v>
      </c>
      <c r="O11" s="74">
        <v>3.5</v>
      </c>
      <c r="P11" s="74">
        <v>1</v>
      </c>
      <c r="Q11" s="74">
        <v>3</v>
      </c>
      <c r="R11" s="74">
        <v>33.5</v>
      </c>
      <c r="S11" s="74">
        <v>3</v>
      </c>
      <c r="T11" s="53">
        <v>36.5</v>
      </c>
      <c r="U11" s="72">
        <v>4</v>
      </c>
      <c r="V11" s="72" t="s">
        <v>209</v>
      </c>
    </row>
    <row r="12" spans="1:22" ht="12.75">
      <c r="A12" s="56">
        <v>5</v>
      </c>
      <c r="B12" s="56" t="s">
        <v>70</v>
      </c>
      <c r="C12" s="30" t="s">
        <v>266</v>
      </c>
      <c r="D12" s="30" t="s">
        <v>265</v>
      </c>
      <c r="E12" s="30" t="s">
        <v>167</v>
      </c>
      <c r="F12" s="30" t="s">
        <v>267</v>
      </c>
      <c r="G12" s="58">
        <v>9</v>
      </c>
      <c r="H12" s="70">
        <v>1</v>
      </c>
      <c r="I12" s="70">
        <v>1</v>
      </c>
      <c r="J12" s="70">
        <v>0.5</v>
      </c>
      <c r="K12" s="70">
        <v>2</v>
      </c>
      <c r="L12" s="70">
        <v>2</v>
      </c>
      <c r="M12" s="70">
        <v>5</v>
      </c>
      <c r="N12" s="70">
        <v>12.5</v>
      </c>
      <c r="O12" s="70">
        <v>2</v>
      </c>
      <c r="P12" s="70">
        <v>1</v>
      </c>
      <c r="Q12" s="70">
        <v>2</v>
      </c>
      <c r="R12" s="70">
        <v>29</v>
      </c>
      <c r="S12" s="70">
        <v>5</v>
      </c>
      <c r="T12" s="53">
        <v>34</v>
      </c>
      <c r="U12" s="56"/>
      <c r="V12" s="56"/>
    </row>
    <row r="13" spans="1:22" ht="12.75">
      <c r="A13" s="56">
        <v>6</v>
      </c>
      <c r="B13" s="56" t="s">
        <v>84</v>
      </c>
      <c r="C13" s="30" t="s">
        <v>296</v>
      </c>
      <c r="D13" s="30" t="s">
        <v>146</v>
      </c>
      <c r="E13" s="30" t="s">
        <v>297</v>
      </c>
      <c r="F13" s="30" t="s">
        <v>184</v>
      </c>
      <c r="G13" s="58">
        <v>9</v>
      </c>
      <c r="H13" s="70" t="s">
        <v>135</v>
      </c>
      <c r="I13" s="70">
        <v>0</v>
      </c>
      <c r="J13" s="70" t="s">
        <v>135</v>
      </c>
      <c r="K13" s="70">
        <v>2</v>
      </c>
      <c r="L13" s="70">
        <v>8</v>
      </c>
      <c r="M13" s="70">
        <v>6</v>
      </c>
      <c r="N13" s="70">
        <v>9</v>
      </c>
      <c r="O13" s="70">
        <v>0.5</v>
      </c>
      <c r="P13" s="70">
        <v>1.5</v>
      </c>
      <c r="Q13" s="70">
        <v>2.5</v>
      </c>
      <c r="R13" s="70">
        <v>29.5</v>
      </c>
      <c r="S13" s="70">
        <v>4</v>
      </c>
      <c r="T13" s="53">
        <v>33.5</v>
      </c>
      <c r="U13" s="56"/>
      <c r="V13" s="56"/>
    </row>
    <row r="14" spans="1:22" ht="12.75">
      <c r="A14" s="56">
        <v>7</v>
      </c>
      <c r="B14" s="56" t="s">
        <v>67</v>
      </c>
      <c r="C14" s="30" t="s">
        <v>260</v>
      </c>
      <c r="D14" s="30" t="s">
        <v>261</v>
      </c>
      <c r="E14" s="30" t="s">
        <v>262</v>
      </c>
      <c r="F14" s="30" t="s">
        <v>199</v>
      </c>
      <c r="G14" s="58">
        <v>9</v>
      </c>
      <c r="H14" s="70">
        <v>2</v>
      </c>
      <c r="I14" s="70">
        <v>0</v>
      </c>
      <c r="J14" s="70">
        <v>0</v>
      </c>
      <c r="K14" s="70">
        <v>0</v>
      </c>
      <c r="L14" s="70">
        <v>9</v>
      </c>
      <c r="M14" s="70">
        <v>6</v>
      </c>
      <c r="N14" s="70">
        <v>9.5</v>
      </c>
      <c r="O14" s="70">
        <v>2</v>
      </c>
      <c r="P14" s="70">
        <v>1</v>
      </c>
      <c r="Q14" s="70">
        <v>2</v>
      </c>
      <c r="R14" s="70">
        <v>31.5</v>
      </c>
      <c r="S14" s="70" t="s">
        <v>135</v>
      </c>
      <c r="T14" s="53">
        <v>31.5</v>
      </c>
      <c r="U14" s="56"/>
      <c r="V14" s="56"/>
    </row>
    <row r="15" spans="1:22" ht="12.75">
      <c r="A15" s="56">
        <v>8</v>
      </c>
      <c r="B15" s="56" t="s">
        <v>89</v>
      </c>
      <c r="C15" s="32" t="s">
        <v>304</v>
      </c>
      <c r="D15" s="32" t="s">
        <v>146</v>
      </c>
      <c r="E15" s="32" t="s">
        <v>163</v>
      </c>
      <c r="F15" s="32" t="s">
        <v>305</v>
      </c>
      <c r="G15" s="58">
        <v>9</v>
      </c>
      <c r="H15" s="71">
        <v>0</v>
      </c>
      <c r="I15" s="71">
        <v>0</v>
      </c>
      <c r="J15" s="71">
        <v>0</v>
      </c>
      <c r="K15" s="71">
        <v>6</v>
      </c>
      <c r="L15" s="71">
        <v>3</v>
      </c>
      <c r="M15" s="71">
        <v>5</v>
      </c>
      <c r="N15" s="71">
        <v>11.5</v>
      </c>
      <c r="O15" s="70">
        <v>0</v>
      </c>
      <c r="P15" s="70">
        <v>1</v>
      </c>
      <c r="Q15" s="70">
        <v>1</v>
      </c>
      <c r="R15" s="70">
        <v>27.5</v>
      </c>
      <c r="S15" s="70" t="s">
        <v>135</v>
      </c>
      <c r="T15" s="53">
        <v>27.5</v>
      </c>
      <c r="U15" s="56"/>
      <c r="V15" s="56"/>
    </row>
    <row r="16" spans="1:22" ht="12.75">
      <c r="A16" s="56">
        <v>9</v>
      </c>
      <c r="B16" s="56" t="s">
        <v>75</v>
      </c>
      <c r="C16" s="30" t="s">
        <v>277</v>
      </c>
      <c r="D16" s="30" t="s">
        <v>162</v>
      </c>
      <c r="E16" s="30" t="s">
        <v>278</v>
      </c>
      <c r="F16" s="30" t="s">
        <v>272</v>
      </c>
      <c r="G16" s="57">
        <v>9</v>
      </c>
      <c r="H16" s="70">
        <v>0</v>
      </c>
      <c r="I16" s="70">
        <v>0</v>
      </c>
      <c r="J16" s="70">
        <v>0.5</v>
      </c>
      <c r="K16" s="70">
        <v>0</v>
      </c>
      <c r="L16" s="70">
        <v>4</v>
      </c>
      <c r="M16" s="70">
        <v>6</v>
      </c>
      <c r="N16" s="70">
        <v>6</v>
      </c>
      <c r="O16" s="70">
        <v>2.5</v>
      </c>
      <c r="P16" s="70">
        <v>1</v>
      </c>
      <c r="Q16" s="70">
        <v>0</v>
      </c>
      <c r="R16" s="70">
        <v>20</v>
      </c>
      <c r="S16" s="70">
        <v>2</v>
      </c>
      <c r="T16" s="53">
        <v>22</v>
      </c>
      <c r="U16" s="56"/>
      <c r="V16" s="56"/>
    </row>
    <row r="17" spans="1:22" ht="12.75">
      <c r="A17" s="56">
        <v>10</v>
      </c>
      <c r="B17" s="56" t="s">
        <v>81</v>
      </c>
      <c r="C17" s="29" t="s">
        <v>288</v>
      </c>
      <c r="D17" s="29" t="s">
        <v>289</v>
      </c>
      <c r="E17" s="29" t="s">
        <v>290</v>
      </c>
      <c r="F17" s="29" t="s">
        <v>152</v>
      </c>
      <c r="G17" s="58">
        <v>9</v>
      </c>
      <c r="H17" s="70">
        <v>0</v>
      </c>
      <c r="I17" s="70">
        <v>0</v>
      </c>
      <c r="J17" s="70">
        <v>0</v>
      </c>
      <c r="K17" s="70">
        <v>6</v>
      </c>
      <c r="L17" s="70">
        <v>3</v>
      </c>
      <c r="M17" s="70" t="s">
        <v>135</v>
      </c>
      <c r="N17" s="70">
        <v>9.5</v>
      </c>
      <c r="O17" s="70">
        <v>2</v>
      </c>
      <c r="P17" s="70" t="s">
        <v>135</v>
      </c>
      <c r="Q17" s="70">
        <v>1</v>
      </c>
      <c r="R17" s="70">
        <v>21.5</v>
      </c>
      <c r="S17" s="70" t="s">
        <v>135</v>
      </c>
      <c r="T17" s="53">
        <v>21.5</v>
      </c>
      <c r="U17" s="56"/>
      <c r="V17" s="56"/>
    </row>
    <row r="18" spans="1:22" ht="12.75">
      <c r="A18" s="56">
        <v>11</v>
      </c>
      <c r="B18" s="56" t="s">
        <v>79</v>
      </c>
      <c r="C18" s="30" t="s">
        <v>285</v>
      </c>
      <c r="D18" s="30" t="s">
        <v>261</v>
      </c>
      <c r="E18" s="30" t="s">
        <v>147</v>
      </c>
      <c r="F18" s="37" t="s">
        <v>178</v>
      </c>
      <c r="G18" s="58">
        <v>9</v>
      </c>
      <c r="H18" s="70">
        <v>0</v>
      </c>
      <c r="I18" s="70">
        <v>0</v>
      </c>
      <c r="J18" s="70">
        <v>0</v>
      </c>
      <c r="K18" s="70">
        <v>0</v>
      </c>
      <c r="L18" s="70">
        <v>1</v>
      </c>
      <c r="M18" s="70">
        <v>3</v>
      </c>
      <c r="N18" s="70">
        <v>11.5</v>
      </c>
      <c r="O18" s="70">
        <v>0</v>
      </c>
      <c r="P18" s="70">
        <v>1</v>
      </c>
      <c r="Q18" s="70">
        <v>2</v>
      </c>
      <c r="R18" s="70">
        <v>18.5</v>
      </c>
      <c r="S18" s="70">
        <v>1</v>
      </c>
      <c r="T18" s="53">
        <v>19.5</v>
      </c>
      <c r="U18" s="56"/>
      <c r="V18" s="56"/>
    </row>
    <row r="19" spans="1:22" ht="12.75">
      <c r="A19" s="56">
        <v>12</v>
      </c>
      <c r="B19" s="56" t="s">
        <v>83</v>
      </c>
      <c r="C19" s="30" t="s">
        <v>294</v>
      </c>
      <c r="D19" s="30" t="s">
        <v>254</v>
      </c>
      <c r="E19" s="30" t="s">
        <v>295</v>
      </c>
      <c r="F19" s="30" t="s">
        <v>184</v>
      </c>
      <c r="G19" s="58">
        <v>9</v>
      </c>
      <c r="H19" s="70">
        <v>0</v>
      </c>
      <c r="I19" s="70">
        <v>0</v>
      </c>
      <c r="J19" s="70">
        <v>0</v>
      </c>
      <c r="K19" s="70">
        <v>1</v>
      </c>
      <c r="L19" s="70">
        <v>4</v>
      </c>
      <c r="M19" s="70">
        <v>1</v>
      </c>
      <c r="N19" s="70">
        <v>6.5</v>
      </c>
      <c r="O19" s="70">
        <v>3</v>
      </c>
      <c r="P19" s="70">
        <v>0</v>
      </c>
      <c r="Q19" s="70">
        <v>1</v>
      </c>
      <c r="R19" s="70">
        <v>16.5</v>
      </c>
      <c r="S19" s="70">
        <v>3</v>
      </c>
      <c r="T19" s="53">
        <v>19.5</v>
      </c>
      <c r="U19" s="56"/>
      <c r="V19" s="56"/>
    </row>
    <row r="20" spans="1:22" ht="12.75">
      <c r="A20" s="56">
        <v>13</v>
      </c>
      <c r="B20" s="56" t="s">
        <v>77</v>
      </c>
      <c r="C20" s="30" t="s">
        <v>280</v>
      </c>
      <c r="D20" s="30" t="s">
        <v>237</v>
      </c>
      <c r="E20" s="30" t="s">
        <v>281</v>
      </c>
      <c r="F20" s="37" t="s">
        <v>178</v>
      </c>
      <c r="G20" s="58">
        <v>9</v>
      </c>
      <c r="H20" s="70">
        <v>0</v>
      </c>
      <c r="I20" s="70">
        <v>1</v>
      </c>
      <c r="J20" s="70">
        <v>0</v>
      </c>
      <c r="K20" s="70">
        <v>0</v>
      </c>
      <c r="L20" s="70">
        <v>2</v>
      </c>
      <c r="M20" s="70">
        <v>5</v>
      </c>
      <c r="N20" s="70">
        <v>3.5</v>
      </c>
      <c r="O20" s="70">
        <v>1.5</v>
      </c>
      <c r="P20" s="70">
        <v>1</v>
      </c>
      <c r="Q20" s="70">
        <v>2</v>
      </c>
      <c r="R20" s="70">
        <v>16</v>
      </c>
      <c r="S20" s="70">
        <v>2</v>
      </c>
      <c r="T20" s="53">
        <v>18</v>
      </c>
      <c r="U20" s="56"/>
      <c r="V20" s="56"/>
    </row>
    <row r="21" spans="1:22" ht="12.75">
      <c r="A21" s="56">
        <v>14</v>
      </c>
      <c r="B21" s="56" t="s">
        <v>73</v>
      </c>
      <c r="C21" s="29" t="s">
        <v>273</v>
      </c>
      <c r="D21" s="29" t="s">
        <v>274</v>
      </c>
      <c r="E21" s="29" t="s">
        <v>275</v>
      </c>
      <c r="F21" s="29" t="s">
        <v>152</v>
      </c>
      <c r="G21" s="58">
        <v>9</v>
      </c>
      <c r="H21" s="70">
        <v>0</v>
      </c>
      <c r="I21" s="70">
        <v>0</v>
      </c>
      <c r="J21" s="70">
        <v>0</v>
      </c>
      <c r="K21" s="70">
        <v>2</v>
      </c>
      <c r="L21" s="70">
        <v>4</v>
      </c>
      <c r="M21" s="70">
        <v>0</v>
      </c>
      <c r="N21" s="70">
        <v>7.5</v>
      </c>
      <c r="O21" s="70">
        <v>0</v>
      </c>
      <c r="P21" s="70">
        <v>0</v>
      </c>
      <c r="Q21" s="70">
        <v>2</v>
      </c>
      <c r="R21" s="70">
        <v>15.5</v>
      </c>
      <c r="S21" s="70">
        <v>0</v>
      </c>
      <c r="T21" s="53">
        <v>15.5</v>
      </c>
      <c r="U21" s="56"/>
      <c r="V21" s="56"/>
    </row>
    <row r="22" spans="1:22" ht="12.75">
      <c r="A22" s="56">
        <v>15</v>
      </c>
      <c r="B22" s="56" t="s">
        <v>72</v>
      </c>
      <c r="C22" s="30" t="s">
        <v>269</v>
      </c>
      <c r="D22" s="30" t="s">
        <v>270</v>
      </c>
      <c r="E22" s="30" t="s">
        <v>271</v>
      </c>
      <c r="F22" s="30" t="s">
        <v>272</v>
      </c>
      <c r="G22" s="57">
        <v>9</v>
      </c>
      <c r="H22" s="70">
        <v>0</v>
      </c>
      <c r="I22" s="70">
        <v>0</v>
      </c>
      <c r="J22" s="70">
        <v>0</v>
      </c>
      <c r="K22" s="70">
        <v>0</v>
      </c>
      <c r="L22" s="70">
        <v>2</v>
      </c>
      <c r="M22" s="70">
        <v>3</v>
      </c>
      <c r="N22" s="70">
        <v>9</v>
      </c>
      <c r="O22" s="70">
        <v>0</v>
      </c>
      <c r="P22" s="70">
        <v>0</v>
      </c>
      <c r="Q22" s="70">
        <v>0</v>
      </c>
      <c r="R22" s="70">
        <v>14</v>
      </c>
      <c r="S22" s="70">
        <v>0</v>
      </c>
      <c r="T22" s="53">
        <v>14</v>
      </c>
      <c r="U22" s="56"/>
      <c r="V22" s="56"/>
    </row>
    <row r="23" spans="1:22" ht="12.75">
      <c r="A23" s="56">
        <v>16</v>
      </c>
      <c r="B23" s="56" t="s">
        <v>86</v>
      </c>
      <c r="C23" s="29" t="s">
        <v>299</v>
      </c>
      <c r="D23" s="29" t="s">
        <v>300</v>
      </c>
      <c r="E23" s="29" t="s">
        <v>301</v>
      </c>
      <c r="F23" s="29" t="s">
        <v>152</v>
      </c>
      <c r="G23" s="58">
        <v>9</v>
      </c>
      <c r="H23" s="70">
        <v>1</v>
      </c>
      <c r="I23" s="70">
        <v>0</v>
      </c>
      <c r="J23" s="70">
        <v>0.5</v>
      </c>
      <c r="K23" s="70">
        <v>3</v>
      </c>
      <c r="L23" s="70">
        <v>0</v>
      </c>
      <c r="M23" s="70">
        <v>1</v>
      </c>
      <c r="N23" s="70">
        <v>0</v>
      </c>
      <c r="O23" s="70">
        <v>3</v>
      </c>
      <c r="P23" s="70">
        <v>1</v>
      </c>
      <c r="Q23" s="70">
        <v>1</v>
      </c>
      <c r="R23" s="70">
        <v>10.5</v>
      </c>
      <c r="S23" s="70">
        <v>3</v>
      </c>
      <c r="T23" s="53">
        <v>13.5</v>
      </c>
      <c r="U23" s="56"/>
      <c r="V23" s="56"/>
    </row>
    <row r="24" spans="1:22" ht="12.75">
      <c r="A24" s="56">
        <v>17</v>
      </c>
      <c r="B24" s="56" t="s">
        <v>82</v>
      </c>
      <c r="C24" s="30" t="s">
        <v>291</v>
      </c>
      <c r="D24" s="30" t="s">
        <v>292</v>
      </c>
      <c r="E24" s="30" t="s">
        <v>293</v>
      </c>
      <c r="F24" s="30" t="s">
        <v>182</v>
      </c>
      <c r="G24" s="57">
        <v>9</v>
      </c>
      <c r="H24" s="70">
        <v>0</v>
      </c>
      <c r="I24" s="70">
        <v>0</v>
      </c>
      <c r="J24" s="70">
        <v>0</v>
      </c>
      <c r="K24" s="70">
        <v>2</v>
      </c>
      <c r="L24" s="70">
        <v>0</v>
      </c>
      <c r="M24" s="70">
        <v>2</v>
      </c>
      <c r="N24" s="70">
        <v>5</v>
      </c>
      <c r="O24" s="70">
        <v>0</v>
      </c>
      <c r="P24" s="70">
        <v>0</v>
      </c>
      <c r="Q24" s="70">
        <v>3</v>
      </c>
      <c r="R24" s="70">
        <v>12</v>
      </c>
      <c r="S24" s="70">
        <v>0</v>
      </c>
      <c r="T24" s="53">
        <v>12</v>
      </c>
      <c r="U24" s="56"/>
      <c r="V24" s="56"/>
    </row>
    <row r="25" spans="1:22" ht="12.75">
      <c r="A25" s="56">
        <v>18</v>
      </c>
      <c r="B25" s="56" t="s">
        <v>85</v>
      </c>
      <c r="C25" s="30" t="s">
        <v>298</v>
      </c>
      <c r="D25" s="30" t="s">
        <v>265</v>
      </c>
      <c r="E25" s="30" t="s">
        <v>167</v>
      </c>
      <c r="F25" s="37" t="s">
        <v>178</v>
      </c>
      <c r="G25" s="57">
        <v>9</v>
      </c>
      <c r="H25" s="70">
        <v>1</v>
      </c>
      <c r="I25" s="70">
        <v>0</v>
      </c>
      <c r="J25" s="70">
        <v>0</v>
      </c>
      <c r="K25" s="70">
        <v>0</v>
      </c>
      <c r="L25" s="70">
        <v>1</v>
      </c>
      <c r="M25" s="70">
        <v>0</v>
      </c>
      <c r="N25" s="70">
        <v>7</v>
      </c>
      <c r="O25" s="70">
        <v>0</v>
      </c>
      <c r="P25" s="70">
        <v>1</v>
      </c>
      <c r="Q25" s="70">
        <v>1</v>
      </c>
      <c r="R25" s="70">
        <v>11</v>
      </c>
      <c r="S25" s="70" t="s">
        <v>135</v>
      </c>
      <c r="T25" s="53">
        <v>11</v>
      </c>
      <c r="U25" s="56"/>
      <c r="V25" s="56"/>
    </row>
    <row r="26" spans="1:22" ht="12.75">
      <c r="A26" s="56">
        <v>19</v>
      </c>
      <c r="B26" s="56" t="s">
        <v>87</v>
      </c>
      <c r="C26" s="30" t="s">
        <v>302</v>
      </c>
      <c r="D26" s="30" t="s">
        <v>189</v>
      </c>
      <c r="E26" s="30" t="s">
        <v>281</v>
      </c>
      <c r="F26" s="30" t="s">
        <v>182</v>
      </c>
      <c r="G26" s="58">
        <v>9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5.5</v>
      </c>
      <c r="O26" s="70">
        <v>0</v>
      </c>
      <c r="P26" s="70">
        <v>0</v>
      </c>
      <c r="Q26" s="70">
        <v>2</v>
      </c>
      <c r="R26" s="70">
        <v>7.5</v>
      </c>
      <c r="S26" s="70" t="s">
        <v>135</v>
      </c>
      <c r="T26" s="53">
        <v>7.5</v>
      </c>
      <c r="U26" s="56"/>
      <c r="V26" s="56"/>
    </row>
    <row r="27" spans="1:22" ht="12.75">
      <c r="A27" s="56">
        <v>20</v>
      </c>
      <c r="B27" s="56" t="s">
        <v>69</v>
      </c>
      <c r="C27" s="32" t="s">
        <v>264</v>
      </c>
      <c r="D27" s="32" t="s">
        <v>265</v>
      </c>
      <c r="E27" s="32" t="s">
        <v>163</v>
      </c>
      <c r="F27" s="32" t="s">
        <v>148</v>
      </c>
      <c r="G27" s="57">
        <v>9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53"/>
      <c r="U27" s="56"/>
      <c r="V27" s="56"/>
    </row>
    <row r="28" spans="1:22" ht="12.75">
      <c r="A28" s="56">
        <v>21</v>
      </c>
      <c r="B28" s="56" t="s">
        <v>74</v>
      </c>
      <c r="C28" s="32" t="s">
        <v>253</v>
      </c>
      <c r="D28" s="32" t="s">
        <v>276</v>
      </c>
      <c r="E28" s="32" t="s">
        <v>147</v>
      </c>
      <c r="F28" s="32" t="s">
        <v>148</v>
      </c>
      <c r="G28" s="58">
        <v>9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53"/>
      <c r="U28" s="56"/>
      <c r="V28" s="56"/>
    </row>
    <row r="29" spans="1:22" ht="12.75">
      <c r="A29" s="56">
        <v>22</v>
      </c>
      <c r="B29" s="56" t="s">
        <v>76</v>
      </c>
      <c r="C29" s="33" t="s">
        <v>279</v>
      </c>
      <c r="D29" s="33" t="s">
        <v>270</v>
      </c>
      <c r="E29" s="33" t="s">
        <v>271</v>
      </c>
      <c r="F29" s="29" t="s">
        <v>168</v>
      </c>
      <c r="G29" s="58">
        <v>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53"/>
      <c r="U29" s="56"/>
      <c r="V29" s="56"/>
    </row>
    <row r="30" spans="1:22" ht="12.75">
      <c r="A30" s="56">
        <v>23</v>
      </c>
      <c r="B30" s="56" t="s">
        <v>78</v>
      </c>
      <c r="C30" s="30" t="s">
        <v>282</v>
      </c>
      <c r="D30" s="30" t="s">
        <v>205</v>
      </c>
      <c r="E30" s="30" t="s">
        <v>283</v>
      </c>
      <c r="F30" s="30" t="s">
        <v>284</v>
      </c>
      <c r="G30" s="57">
        <v>9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53"/>
      <c r="U30" s="56"/>
      <c r="V30" s="56"/>
    </row>
    <row r="31" spans="1:22" ht="12.75">
      <c r="A31" s="56">
        <v>24</v>
      </c>
      <c r="B31" s="56" t="s">
        <v>88</v>
      </c>
      <c r="C31" s="32" t="s">
        <v>303</v>
      </c>
      <c r="D31" s="32" t="s">
        <v>146</v>
      </c>
      <c r="E31" s="32" t="s">
        <v>151</v>
      </c>
      <c r="F31" s="32" t="s">
        <v>148</v>
      </c>
      <c r="G31" s="57">
        <v>9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53"/>
      <c r="U31" s="56"/>
      <c r="V31" s="56"/>
    </row>
  </sheetData>
  <sheetProtection/>
  <mergeCells count="8">
    <mergeCell ref="A1:U1"/>
    <mergeCell ref="H6:R6"/>
    <mergeCell ref="B6:B7"/>
    <mergeCell ref="A6:A7"/>
    <mergeCell ref="T6:V6"/>
    <mergeCell ref="C6:G6"/>
    <mergeCell ref="A3:V3"/>
    <mergeCell ref="A2:V2"/>
  </mergeCells>
  <dataValidations count="1">
    <dataValidation allowBlank="1" showInputMessage="1" showErrorMessage="1" sqref="C6:C7 D7:G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4">
      <selection activeCell="B8" sqref="B8"/>
    </sheetView>
  </sheetViews>
  <sheetFormatPr defaultColWidth="9.00390625" defaultRowHeight="12.75"/>
  <cols>
    <col min="1" max="1" width="5.875" style="0" customWidth="1"/>
    <col min="2" max="2" width="13.125" style="0" customWidth="1"/>
    <col min="3" max="3" width="18.00390625" style="0" customWidth="1"/>
    <col min="4" max="4" width="15.25390625" style="0" customWidth="1"/>
    <col min="5" max="5" width="16.875" style="0" customWidth="1"/>
    <col min="6" max="6" width="28.75390625" style="0" customWidth="1"/>
    <col min="7" max="7" width="10.75390625" style="0" customWidth="1"/>
    <col min="8" max="16" width="4.00390625" style="0" customWidth="1"/>
    <col min="17" max="17" width="3.875" style="0" customWidth="1"/>
    <col min="18" max="18" width="5.375" style="0" customWidth="1"/>
    <col min="19" max="19" width="4.125" style="0" customWidth="1"/>
    <col min="20" max="20" width="8.125" style="0" customWidth="1"/>
    <col min="21" max="21" width="8.75390625" style="0" customWidth="1"/>
    <col min="22" max="22" width="15.375" style="0" customWidth="1"/>
  </cols>
  <sheetData>
    <row r="1" spans="1:23" ht="45" customHeight="1">
      <c r="A1" s="82" t="s">
        <v>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11"/>
      <c r="W1" s="1"/>
    </row>
    <row r="2" spans="1:23" ht="12" customHeight="1">
      <c r="A2" s="82" t="s">
        <v>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1"/>
    </row>
    <row r="3" spans="1:23" ht="12.75">
      <c r="A3" s="92" t="s">
        <v>21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1"/>
    </row>
    <row r="4" spans="1:23" ht="12.75">
      <c r="A4" s="2"/>
      <c r="B4" s="13" t="s">
        <v>16</v>
      </c>
      <c r="C4" s="12"/>
      <c r="D4" s="14">
        <v>41242</v>
      </c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4"/>
      <c r="U4" s="4"/>
      <c r="V4" s="2"/>
      <c r="W4" s="1"/>
    </row>
    <row r="5" spans="1:23" ht="13.5" thickBot="1">
      <c r="A5" s="2"/>
      <c r="B5" s="12" t="s">
        <v>7</v>
      </c>
      <c r="C5" s="12"/>
      <c r="D5" s="12">
        <v>85.5</v>
      </c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"/>
      <c r="U5" s="4"/>
      <c r="V5" s="2"/>
      <c r="W5" s="1"/>
    </row>
    <row r="6" spans="1:23" ht="12.75" customHeight="1">
      <c r="A6" s="86" t="s">
        <v>0</v>
      </c>
      <c r="B6" s="84" t="s">
        <v>9</v>
      </c>
      <c r="C6" s="89" t="s">
        <v>14</v>
      </c>
      <c r="D6" s="90"/>
      <c r="E6" s="90"/>
      <c r="F6" s="90"/>
      <c r="G6" s="91"/>
      <c r="H6" s="83" t="s">
        <v>12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59" t="s">
        <v>13</v>
      </c>
      <c r="T6" s="84" t="s">
        <v>2</v>
      </c>
      <c r="U6" s="84"/>
      <c r="V6" s="88"/>
      <c r="W6" s="1"/>
    </row>
    <row r="7" spans="1:23" ht="38.25">
      <c r="A7" s="87"/>
      <c r="B7" s="85"/>
      <c r="C7" s="19" t="s">
        <v>3</v>
      </c>
      <c r="D7" s="19" t="s">
        <v>4</v>
      </c>
      <c r="E7" s="19" t="s">
        <v>5</v>
      </c>
      <c r="F7" s="20" t="s">
        <v>8</v>
      </c>
      <c r="G7" s="18" t="s">
        <v>1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>
        <v>6</v>
      </c>
      <c r="N7" s="5">
        <v>7</v>
      </c>
      <c r="O7" s="5">
        <v>8</v>
      </c>
      <c r="P7" s="5">
        <v>9</v>
      </c>
      <c r="Q7" s="5">
        <v>10</v>
      </c>
      <c r="R7" s="9" t="s">
        <v>10</v>
      </c>
      <c r="S7" s="5">
        <v>1</v>
      </c>
      <c r="T7" s="16" t="s">
        <v>11</v>
      </c>
      <c r="U7" s="15" t="s">
        <v>6</v>
      </c>
      <c r="V7" s="17" t="s">
        <v>15</v>
      </c>
      <c r="W7" s="1"/>
    </row>
    <row r="8" spans="1:22" ht="12.75">
      <c r="A8" s="35">
        <v>1</v>
      </c>
      <c r="B8" s="78" t="s">
        <v>108</v>
      </c>
      <c r="C8" s="63" t="s">
        <v>343</v>
      </c>
      <c r="D8" s="63" t="s">
        <v>344</v>
      </c>
      <c r="E8" s="63" t="s">
        <v>345</v>
      </c>
      <c r="F8" s="63" t="s">
        <v>327</v>
      </c>
      <c r="G8" s="64">
        <v>10</v>
      </c>
      <c r="H8" s="78">
        <v>6</v>
      </c>
      <c r="I8" s="78">
        <v>2</v>
      </c>
      <c r="J8" s="78">
        <v>4</v>
      </c>
      <c r="K8" s="78">
        <v>1</v>
      </c>
      <c r="L8" s="78">
        <v>7.5</v>
      </c>
      <c r="M8" s="78">
        <v>0</v>
      </c>
      <c r="N8" s="78">
        <v>6.5</v>
      </c>
      <c r="O8" s="78">
        <v>2.5</v>
      </c>
      <c r="P8" s="78">
        <v>1</v>
      </c>
      <c r="Q8" s="78">
        <v>0</v>
      </c>
      <c r="R8" s="78">
        <v>31</v>
      </c>
      <c r="S8" s="78">
        <v>9</v>
      </c>
      <c r="T8" s="16">
        <v>40</v>
      </c>
      <c r="U8" s="78">
        <v>3</v>
      </c>
      <c r="V8" s="78" t="s">
        <v>396</v>
      </c>
    </row>
    <row r="9" spans="1:22" ht="12.75">
      <c r="A9" s="35">
        <v>2</v>
      </c>
      <c r="B9" s="78" t="s">
        <v>92</v>
      </c>
      <c r="C9" s="63" t="s">
        <v>310</v>
      </c>
      <c r="D9" s="63" t="s">
        <v>311</v>
      </c>
      <c r="E9" s="63" t="s">
        <v>312</v>
      </c>
      <c r="F9" s="63" t="s">
        <v>313</v>
      </c>
      <c r="G9" s="64">
        <v>10</v>
      </c>
      <c r="H9" s="78">
        <v>2</v>
      </c>
      <c r="I9" s="78">
        <v>2</v>
      </c>
      <c r="J9" s="78">
        <v>5</v>
      </c>
      <c r="K9" s="78">
        <v>2</v>
      </c>
      <c r="L9" s="78">
        <v>10</v>
      </c>
      <c r="M9" s="78">
        <v>0</v>
      </c>
      <c r="N9" s="78">
        <v>9</v>
      </c>
      <c r="O9" s="78">
        <v>2</v>
      </c>
      <c r="P9" s="78">
        <v>0.5</v>
      </c>
      <c r="Q9" s="78">
        <v>0.5</v>
      </c>
      <c r="R9" s="78">
        <v>33</v>
      </c>
      <c r="S9" s="78">
        <v>6</v>
      </c>
      <c r="T9" s="16">
        <v>39</v>
      </c>
      <c r="U9" s="78">
        <v>4</v>
      </c>
      <c r="V9" s="78" t="s">
        <v>396</v>
      </c>
    </row>
    <row r="10" spans="1:22" ht="12.75">
      <c r="A10" s="35">
        <v>3</v>
      </c>
      <c r="B10" s="35" t="s">
        <v>100</v>
      </c>
      <c r="C10" s="30" t="s">
        <v>328</v>
      </c>
      <c r="D10" s="30" t="s">
        <v>329</v>
      </c>
      <c r="E10" s="30" t="s">
        <v>147</v>
      </c>
      <c r="F10" s="30" t="s">
        <v>327</v>
      </c>
      <c r="G10" s="31">
        <v>10</v>
      </c>
      <c r="H10" s="35">
        <v>6</v>
      </c>
      <c r="I10" s="35">
        <v>2</v>
      </c>
      <c r="J10" s="35">
        <v>5</v>
      </c>
      <c r="K10" s="35">
        <v>2</v>
      </c>
      <c r="L10" s="35">
        <v>6</v>
      </c>
      <c r="M10" s="35">
        <v>0</v>
      </c>
      <c r="N10" s="35">
        <v>6</v>
      </c>
      <c r="O10" s="35">
        <v>3</v>
      </c>
      <c r="P10" s="35">
        <v>3</v>
      </c>
      <c r="Q10" s="35">
        <v>0.5</v>
      </c>
      <c r="R10" s="35">
        <v>33.5</v>
      </c>
      <c r="S10" s="35">
        <v>5</v>
      </c>
      <c r="T10" s="16">
        <v>38.5</v>
      </c>
      <c r="U10" s="35"/>
      <c r="V10" s="35"/>
    </row>
    <row r="11" spans="1:22" ht="12.75">
      <c r="A11" s="35">
        <v>4</v>
      </c>
      <c r="B11" s="35" t="s">
        <v>103</v>
      </c>
      <c r="C11" s="30" t="s">
        <v>334</v>
      </c>
      <c r="D11" s="30" t="s">
        <v>162</v>
      </c>
      <c r="E11" s="30" t="s">
        <v>167</v>
      </c>
      <c r="F11" s="30" t="s">
        <v>223</v>
      </c>
      <c r="G11" s="31">
        <v>10</v>
      </c>
      <c r="H11" s="35">
        <v>2</v>
      </c>
      <c r="I11" s="35">
        <v>2</v>
      </c>
      <c r="J11" s="35">
        <v>5</v>
      </c>
      <c r="K11" s="35">
        <v>0</v>
      </c>
      <c r="L11" s="35">
        <v>12</v>
      </c>
      <c r="M11" s="35">
        <v>0</v>
      </c>
      <c r="N11" s="35">
        <v>7</v>
      </c>
      <c r="O11" s="35">
        <v>1</v>
      </c>
      <c r="P11" s="35">
        <v>3</v>
      </c>
      <c r="Q11" s="35">
        <v>0.5</v>
      </c>
      <c r="R11" s="35">
        <v>32.5</v>
      </c>
      <c r="S11" s="35">
        <v>6</v>
      </c>
      <c r="T11" s="16">
        <v>38.5</v>
      </c>
      <c r="U11" s="35"/>
      <c r="V11" s="35"/>
    </row>
    <row r="12" spans="1:22" ht="12.75">
      <c r="A12" s="35">
        <v>5</v>
      </c>
      <c r="B12" s="35" t="s">
        <v>99</v>
      </c>
      <c r="C12" s="30" t="s">
        <v>325</v>
      </c>
      <c r="D12" s="30" t="s">
        <v>265</v>
      </c>
      <c r="E12" s="30" t="s">
        <v>326</v>
      </c>
      <c r="F12" s="30" t="s">
        <v>327</v>
      </c>
      <c r="G12" s="31">
        <v>10</v>
      </c>
      <c r="H12" s="35">
        <v>0</v>
      </c>
      <c r="I12" s="35">
        <v>2</v>
      </c>
      <c r="J12" s="35">
        <v>5</v>
      </c>
      <c r="K12" s="35">
        <v>2</v>
      </c>
      <c r="L12" s="35">
        <v>6</v>
      </c>
      <c r="M12" s="35">
        <v>0</v>
      </c>
      <c r="N12" s="35">
        <v>9</v>
      </c>
      <c r="O12" s="35">
        <v>2.5</v>
      </c>
      <c r="P12" s="35">
        <v>0</v>
      </c>
      <c r="Q12" s="35">
        <v>1</v>
      </c>
      <c r="R12" s="35">
        <v>27.5</v>
      </c>
      <c r="S12" s="35">
        <v>8</v>
      </c>
      <c r="T12" s="16">
        <v>35.5</v>
      </c>
      <c r="U12" s="35"/>
      <c r="V12" s="35"/>
    </row>
    <row r="13" spans="1:22" ht="12.75">
      <c r="A13" s="35">
        <v>6</v>
      </c>
      <c r="B13" s="35" t="s">
        <v>97</v>
      </c>
      <c r="C13" s="30" t="s">
        <v>321</v>
      </c>
      <c r="D13" s="30" t="s">
        <v>322</v>
      </c>
      <c r="E13" s="30" t="s">
        <v>323</v>
      </c>
      <c r="F13" s="30" t="s">
        <v>175</v>
      </c>
      <c r="G13" s="31">
        <v>10</v>
      </c>
      <c r="H13" s="35">
        <v>4</v>
      </c>
      <c r="I13" s="35">
        <v>2.5</v>
      </c>
      <c r="J13" s="35">
        <v>3.5</v>
      </c>
      <c r="K13" s="35">
        <v>0</v>
      </c>
      <c r="L13" s="35">
        <v>5.5</v>
      </c>
      <c r="M13" s="35">
        <v>0</v>
      </c>
      <c r="N13" s="35">
        <v>6.5</v>
      </c>
      <c r="O13" s="35">
        <v>2</v>
      </c>
      <c r="P13" s="35">
        <v>0</v>
      </c>
      <c r="Q13" s="35">
        <v>0.5</v>
      </c>
      <c r="R13" s="35">
        <v>24.5</v>
      </c>
      <c r="S13" s="35">
        <v>4</v>
      </c>
      <c r="T13" s="16">
        <v>28.5</v>
      </c>
      <c r="U13" s="35"/>
      <c r="V13" s="35"/>
    </row>
    <row r="14" spans="1:22" ht="12.75">
      <c r="A14" s="35">
        <v>7</v>
      </c>
      <c r="B14" s="35" t="s">
        <v>111</v>
      </c>
      <c r="C14" s="32" t="s">
        <v>348</v>
      </c>
      <c r="D14" s="32" t="s">
        <v>237</v>
      </c>
      <c r="E14" s="32" t="s">
        <v>222</v>
      </c>
      <c r="F14" s="32" t="s">
        <v>257</v>
      </c>
      <c r="G14" s="31">
        <v>10</v>
      </c>
      <c r="H14" s="35">
        <v>2</v>
      </c>
      <c r="I14" s="35">
        <v>2</v>
      </c>
      <c r="J14" s="35">
        <v>5</v>
      </c>
      <c r="K14" s="35">
        <v>0</v>
      </c>
      <c r="L14" s="35">
        <v>0</v>
      </c>
      <c r="M14" s="35">
        <v>3</v>
      </c>
      <c r="N14" s="35">
        <v>4</v>
      </c>
      <c r="O14" s="35">
        <v>1.5</v>
      </c>
      <c r="P14" s="35">
        <v>1</v>
      </c>
      <c r="Q14" s="35">
        <v>2</v>
      </c>
      <c r="R14" s="35">
        <v>20.5</v>
      </c>
      <c r="S14" s="35">
        <v>7</v>
      </c>
      <c r="T14" s="16">
        <v>27.5</v>
      </c>
      <c r="U14" s="35"/>
      <c r="V14" s="35"/>
    </row>
    <row r="15" spans="1:22" ht="12.75">
      <c r="A15" s="35">
        <v>8</v>
      </c>
      <c r="B15" s="35" t="s">
        <v>106</v>
      </c>
      <c r="C15" s="30" t="s">
        <v>340</v>
      </c>
      <c r="D15" s="30" t="s">
        <v>265</v>
      </c>
      <c r="E15" s="30" t="s">
        <v>167</v>
      </c>
      <c r="F15" s="30" t="s">
        <v>327</v>
      </c>
      <c r="G15" s="31">
        <v>10</v>
      </c>
      <c r="H15" s="35">
        <v>0</v>
      </c>
      <c r="I15" s="35">
        <v>2</v>
      </c>
      <c r="J15" s="35">
        <v>5.5</v>
      </c>
      <c r="K15" s="35">
        <v>0</v>
      </c>
      <c r="L15" s="35">
        <v>6</v>
      </c>
      <c r="M15" s="35">
        <v>0</v>
      </c>
      <c r="N15" s="35">
        <v>5</v>
      </c>
      <c r="O15" s="35">
        <v>2</v>
      </c>
      <c r="P15" s="35">
        <v>0.5</v>
      </c>
      <c r="Q15" s="35">
        <v>0</v>
      </c>
      <c r="R15" s="35">
        <v>21</v>
      </c>
      <c r="S15" s="35">
        <v>5</v>
      </c>
      <c r="T15" s="16">
        <v>26</v>
      </c>
      <c r="U15" s="35"/>
      <c r="V15" s="35"/>
    </row>
    <row r="16" spans="1:22" ht="12.75">
      <c r="A16" s="35">
        <v>9</v>
      </c>
      <c r="B16" s="35" t="s">
        <v>105</v>
      </c>
      <c r="C16" s="30" t="s">
        <v>337</v>
      </c>
      <c r="D16" s="30" t="s">
        <v>338</v>
      </c>
      <c r="E16" s="30" t="s">
        <v>181</v>
      </c>
      <c r="F16" s="30" t="s">
        <v>339</v>
      </c>
      <c r="G16" s="31">
        <v>10</v>
      </c>
      <c r="H16" s="35">
        <v>0</v>
      </c>
      <c r="I16" s="35">
        <v>0</v>
      </c>
      <c r="J16" s="35">
        <v>5.5</v>
      </c>
      <c r="K16" s="35">
        <v>0</v>
      </c>
      <c r="L16" s="35">
        <v>10</v>
      </c>
      <c r="M16" s="35">
        <v>0</v>
      </c>
      <c r="N16" s="35">
        <v>0</v>
      </c>
      <c r="O16" s="35">
        <v>3</v>
      </c>
      <c r="P16" s="35">
        <v>0</v>
      </c>
      <c r="Q16" s="35">
        <v>0</v>
      </c>
      <c r="R16" s="35">
        <v>18.5</v>
      </c>
      <c r="S16" s="35">
        <v>6</v>
      </c>
      <c r="T16" s="16">
        <v>24.5</v>
      </c>
      <c r="U16" s="35"/>
      <c r="V16" s="35"/>
    </row>
    <row r="17" spans="1:22" ht="12.75">
      <c r="A17" s="35">
        <v>10</v>
      </c>
      <c r="B17" s="35" t="s">
        <v>96</v>
      </c>
      <c r="C17" s="75" t="s">
        <v>319</v>
      </c>
      <c r="D17" s="75" t="s">
        <v>242</v>
      </c>
      <c r="E17" s="75" t="s">
        <v>167</v>
      </c>
      <c r="F17" s="32" t="s">
        <v>320</v>
      </c>
      <c r="G17" s="31">
        <v>10</v>
      </c>
      <c r="H17" s="35">
        <v>0</v>
      </c>
      <c r="I17" s="35">
        <v>0</v>
      </c>
      <c r="J17" s="35">
        <v>4.5</v>
      </c>
      <c r="K17" s="35">
        <v>0</v>
      </c>
      <c r="L17" s="35">
        <v>5.5</v>
      </c>
      <c r="M17" s="35">
        <v>0</v>
      </c>
      <c r="N17" s="35">
        <v>3.5</v>
      </c>
      <c r="O17" s="35">
        <v>3</v>
      </c>
      <c r="P17" s="35">
        <v>1.5</v>
      </c>
      <c r="Q17" s="35">
        <v>0.5</v>
      </c>
      <c r="R17" s="35">
        <v>18.5</v>
      </c>
      <c r="S17" s="35">
        <v>5</v>
      </c>
      <c r="T17" s="16">
        <v>23.5</v>
      </c>
      <c r="U17" s="35"/>
      <c r="V17" s="35"/>
    </row>
    <row r="18" spans="1:22" ht="12.75">
      <c r="A18" s="35">
        <v>11</v>
      </c>
      <c r="B18" s="35" t="s">
        <v>91</v>
      </c>
      <c r="C18" s="30" t="s">
        <v>309</v>
      </c>
      <c r="D18" s="30" t="s">
        <v>205</v>
      </c>
      <c r="E18" s="30" t="s">
        <v>238</v>
      </c>
      <c r="F18" s="30" t="s">
        <v>142</v>
      </c>
      <c r="G18" s="31">
        <v>10</v>
      </c>
      <c r="H18" s="35">
        <v>3</v>
      </c>
      <c r="I18" s="35">
        <v>2</v>
      </c>
      <c r="J18" s="35">
        <v>1.5</v>
      </c>
      <c r="K18" s="35">
        <v>0</v>
      </c>
      <c r="L18" s="35">
        <v>0</v>
      </c>
      <c r="M18" s="35">
        <v>0</v>
      </c>
      <c r="N18" s="35">
        <v>8.5</v>
      </c>
      <c r="O18" s="35">
        <v>2</v>
      </c>
      <c r="P18" s="35">
        <v>0</v>
      </c>
      <c r="Q18" s="35">
        <v>1</v>
      </c>
      <c r="R18" s="35">
        <v>18</v>
      </c>
      <c r="S18" s="35">
        <v>4</v>
      </c>
      <c r="T18" s="16">
        <v>22</v>
      </c>
      <c r="U18" s="35"/>
      <c r="V18" s="35"/>
    </row>
    <row r="19" spans="1:22" ht="12.75">
      <c r="A19" s="35">
        <v>12</v>
      </c>
      <c r="B19" s="35" t="s">
        <v>98</v>
      </c>
      <c r="C19" s="33" t="s">
        <v>324</v>
      </c>
      <c r="D19" s="33" t="s">
        <v>215</v>
      </c>
      <c r="E19" s="33" t="s">
        <v>271</v>
      </c>
      <c r="F19" s="32" t="s">
        <v>320</v>
      </c>
      <c r="G19" s="31">
        <v>10</v>
      </c>
      <c r="H19" s="35">
        <v>2</v>
      </c>
      <c r="I19" s="35">
        <v>1.5</v>
      </c>
      <c r="J19" s="35">
        <v>4.5</v>
      </c>
      <c r="K19" s="35">
        <v>0</v>
      </c>
      <c r="L19" s="35">
        <v>0</v>
      </c>
      <c r="M19" s="35">
        <v>0</v>
      </c>
      <c r="N19" s="35">
        <v>3.5</v>
      </c>
      <c r="O19" s="35">
        <v>2.5</v>
      </c>
      <c r="P19" s="35">
        <v>4</v>
      </c>
      <c r="Q19" s="35">
        <v>1</v>
      </c>
      <c r="R19" s="35">
        <v>19</v>
      </c>
      <c r="S19" s="35">
        <v>3</v>
      </c>
      <c r="T19" s="16">
        <v>22</v>
      </c>
      <c r="U19" s="35"/>
      <c r="V19" s="35"/>
    </row>
    <row r="20" spans="1:22" ht="12.75">
      <c r="A20" s="35">
        <v>13</v>
      </c>
      <c r="B20" s="35" t="s">
        <v>93</v>
      </c>
      <c r="C20" s="30" t="s">
        <v>314</v>
      </c>
      <c r="D20" s="30" t="s">
        <v>160</v>
      </c>
      <c r="E20" s="30" t="s">
        <v>167</v>
      </c>
      <c r="F20" s="30" t="s">
        <v>213</v>
      </c>
      <c r="G20" s="31">
        <v>10</v>
      </c>
      <c r="H20" s="35">
        <v>0</v>
      </c>
      <c r="I20" s="35">
        <v>1.5</v>
      </c>
      <c r="J20" s="35">
        <v>4</v>
      </c>
      <c r="K20" s="35">
        <v>1</v>
      </c>
      <c r="L20" s="35">
        <v>3.5</v>
      </c>
      <c r="M20" s="35">
        <v>0</v>
      </c>
      <c r="N20" s="35">
        <v>0</v>
      </c>
      <c r="O20" s="35">
        <v>3.5</v>
      </c>
      <c r="P20" s="35">
        <v>4.5</v>
      </c>
      <c r="Q20" s="35">
        <v>0.5</v>
      </c>
      <c r="R20" s="35">
        <v>18.5</v>
      </c>
      <c r="S20" s="35">
        <v>3</v>
      </c>
      <c r="T20" s="16">
        <v>21.5</v>
      </c>
      <c r="U20" s="35"/>
      <c r="V20" s="35"/>
    </row>
    <row r="21" spans="1:22" ht="12.75">
      <c r="A21" s="35">
        <v>14</v>
      </c>
      <c r="B21" s="35" t="s">
        <v>107</v>
      </c>
      <c r="C21" s="30" t="s">
        <v>341</v>
      </c>
      <c r="D21" s="30" t="s">
        <v>146</v>
      </c>
      <c r="E21" s="30" t="s">
        <v>167</v>
      </c>
      <c r="F21" s="30" t="s">
        <v>342</v>
      </c>
      <c r="G21" s="31">
        <v>10</v>
      </c>
      <c r="H21" s="35">
        <v>0</v>
      </c>
      <c r="I21" s="35">
        <v>0</v>
      </c>
      <c r="J21" s="35">
        <v>5</v>
      </c>
      <c r="K21" s="35">
        <v>0</v>
      </c>
      <c r="L21" s="35">
        <v>0</v>
      </c>
      <c r="M21" s="35">
        <v>0</v>
      </c>
      <c r="N21" s="35">
        <v>5.5</v>
      </c>
      <c r="O21" s="35">
        <v>1.5</v>
      </c>
      <c r="P21" s="35">
        <v>2</v>
      </c>
      <c r="Q21" s="35">
        <v>1</v>
      </c>
      <c r="R21" s="35">
        <v>15</v>
      </c>
      <c r="S21" s="35">
        <v>6</v>
      </c>
      <c r="T21" s="16">
        <v>21</v>
      </c>
      <c r="U21" s="35"/>
      <c r="V21" s="35"/>
    </row>
    <row r="22" spans="1:22" ht="12.75">
      <c r="A22" s="35">
        <v>15</v>
      </c>
      <c r="B22" s="35" t="s">
        <v>101</v>
      </c>
      <c r="C22" s="30" t="s">
        <v>330</v>
      </c>
      <c r="D22" s="30" t="s">
        <v>146</v>
      </c>
      <c r="E22" s="30" t="s">
        <v>331</v>
      </c>
      <c r="F22" s="30" t="s">
        <v>213</v>
      </c>
      <c r="G22" s="31">
        <v>10</v>
      </c>
      <c r="H22" s="35">
        <v>0</v>
      </c>
      <c r="I22" s="35">
        <v>2</v>
      </c>
      <c r="J22" s="35">
        <v>2.5</v>
      </c>
      <c r="K22" s="35">
        <v>0</v>
      </c>
      <c r="L22" s="35">
        <v>0</v>
      </c>
      <c r="M22" s="35">
        <v>0</v>
      </c>
      <c r="N22" s="35">
        <v>4</v>
      </c>
      <c r="O22" s="35">
        <v>2.5</v>
      </c>
      <c r="P22" s="35">
        <v>0</v>
      </c>
      <c r="Q22" s="35">
        <v>0</v>
      </c>
      <c r="R22" s="35">
        <v>11</v>
      </c>
      <c r="S22" s="35">
        <v>7</v>
      </c>
      <c r="T22" s="16">
        <v>18</v>
      </c>
      <c r="U22" s="35"/>
      <c r="V22" s="35"/>
    </row>
    <row r="23" spans="1:22" ht="12.75">
      <c r="A23" s="35">
        <v>16</v>
      </c>
      <c r="B23" s="35" t="s">
        <v>102</v>
      </c>
      <c r="C23" s="30" t="s">
        <v>332</v>
      </c>
      <c r="D23" s="30" t="s">
        <v>333</v>
      </c>
      <c r="E23" s="30" t="s">
        <v>297</v>
      </c>
      <c r="F23" s="30" t="s">
        <v>175</v>
      </c>
      <c r="G23" s="31">
        <v>10</v>
      </c>
      <c r="H23" s="35">
        <v>2</v>
      </c>
      <c r="I23" s="35">
        <v>1.5</v>
      </c>
      <c r="J23" s="35">
        <v>5.5</v>
      </c>
      <c r="K23" s="35">
        <v>0</v>
      </c>
      <c r="L23" s="35">
        <v>0</v>
      </c>
      <c r="M23" s="35">
        <v>0</v>
      </c>
      <c r="N23" s="35">
        <v>1</v>
      </c>
      <c r="O23" s="35">
        <v>1</v>
      </c>
      <c r="P23" s="35">
        <v>0</v>
      </c>
      <c r="Q23" s="35">
        <v>1</v>
      </c>
      <c r="R23" s="35">
        <v>12</v>
      </c>
      <c r="S23" s="35">
        <v>5</v>
      </c>
      <c r="T23" s="16">
        <v>17</v>
      </c>
      <c r="U23" s="35"/>
      <c r="V23" s="35"/>
    </row>
    <row r="24" spans="1:22" ht="12.75">
      <c r="A24" s="35">
        <v>17</v>
      </c>
      <c r="B24" s="35" t="s">
        <v>95</v>
      </c>
      <c r="C24" s="30" t="s">
        <v>316</v>
      </c>
      <c r="D24" s="29" t="s">
        <v>317</v>
      </c>
      <c r="E24" s="29" t="s">
        <v>281</v>
      </c>
      <c r="F24" s="30" t="s">
        <v>318</v>
      </c>
      <c r="G24" s="31">
        <v>10</v>
      </c>
      <c r="H24" s="35">
        <v>1</v>
      </c>
      <c r="I24" s="35">
        <v>0</v>
      </c>
      <c r="J24" s="35">
        <v>5</v>
      </c>
      <c r="K24" s="35">
        <v>2</v>
      </c>
      <c r="L24" s="35">
        <v>0</v>
      </c>
      <c r="M24" s="35">
        <v>0</v>
      </c>
      <c r="N24" s="35">
        <v>0</v>
      </c>
      <c r="O24" s="35">
        <v>3</v>
      </c>
      <c r="P24" s="35">
        <v>0</v>
      </c>
      <c r="Q24" s="35">
        <v>0.5</v>
      </c>
      <c r="R24" s="35">
        <v>11.5</v>
      </c>
      <c r="S24" s="35">
        <v>1</v>
      </c>
      <c r="T24" s="16">
        <v>12.5</v>
      </c>
      <c r="U24" s="35"/>
      <c r="V24" s="35"/>
    </row>
    <row r="25" spans="1:22" ht="12.75">
      <c r="A25" s="35">
        <v>18</v>
      </c>
      <c r="B25" s="35" t="s">
        <v>109</v>
      </c>
      <c r="C25" s="30" t="s">
        <v>346</v>
      </c>
      <c r="D25" s="30" t="s">
        <v>180</v>
      </c>
      <c r="E25" s="30" t="s">
        <v>252</v>
      </c>
      <c r="F25" s="30" t="s">
        <v>313</v>
      </c>
      <c r="G25" s="31">
        <v>10</v>
      </c>
      <c r="H25" s="35">
        <v>2</v>
      </c>
      <c r="I25" s="35">
        <v>2</v>
      </c>
      <c r="J25" s="35">
        <v>5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0.5</v>
      </c>
      <c r="R25" s="35">
        <v>9.5</v>
      </c>
      <c r="S25" s="35">
        <v>3</v>
      </c>
      <c r="T25" s="16">
        <v>12.5</v>
      </c>
      <c r="U25" s="35"/>
      <c r="V25" s="35"/>
    </row>
    <row r="26" spans="1:22" ht="12.75">
      <c r="A26" s="35">
        <v>19</v>
      </c>
      <c r="B26" s="35" t="s">
        <v>110</v>
      </c>
      <c r="C26" s="30" t="s">
        <v>347</v>
      </c>
      <c r="D26" s="30" t="s">
        <v>221</v>
      </c>
      <c r="E26" s="30" t="s">
        <v>167</v>
      </c>
      <c r="F26" s="30" t="s">
        <v>213</v>
      </c>
      <c r="G26" s="31">
        <v>10</v>
      </c>
      <c r="H26" s="35">
        <v>0</v>
      </c>
      <c r="I26" s="35">
        <v>2</v>
      </c>
      <c r="J26" s="35">
        <v>2</v>
      </c>
      <c r="K26" s="35">
        <v>0</v>
      </c>
      <c r="L26" s="35">
        <v>0</v>
      </c>
      <c r="M26" s="35">
        <v>0</v>
      </c>
      <c r="N26" s="35">
        <v>0</v>
      </c>
      <c r="O26" s="35">
        <v>2</v>
      </c>
      <c r="P26" s="35">
        <v>1.5</v>
      </c>
      <c r="Q26" s="35">
        <v>0.5</v>
      </c>
      <c r="R26" s="35">
        <v>8</v>
      </c>
      <c r="S26" s="35">
        <v>4</v>
      </c>
      <c r="T26" s="16">
        <v>12</v>
      </c>
      <c r="U26" s="35"/>
      <c r="V26" s="35"/>
    </row>
    <row r="27" spans="1:22" ht="12.75">
      <c r="A27" s="35">
        <v>20</v>
      </c>
      <c r="B27" s="35" t="s">
        <v>104</v>
      </c>
      <c r="C27" s="30" t="s">
        <v>335</v>
      </c>
      <c r="D27" s="30" t="s">
        <v>287</v>
      </c>
      <c r="E27" s="30" t="s">
        <v>336</v>
      </c>
      <c r="F27" s="30" t="s">
        <v>175</v>
      </c>
      <c r="G27" s="31">
        <v>10</v>
      </c>
      <c r="H27" s="35">
        <v>0</v>
      </c>
      <c r="I27" s="35">
        <v>3</v>
      </c>
      <c r="J27" s="35">
        <v>0</v>
      </c>
      <c r="K27" s="35">
        <v>0</v>
      </c>
      <c r="L27" s="35">
        <v>0</v>
      </c>
      <c r="M27" s="35">
        <v>0</v>
      </c>
      <c r="N27" s="35">
        <v>4</v>
      </c>
      <c r="O27" s="35">
        <v>0</v>
      </c>
      <c r="P27" s="35">
        <v>0</v>
      </c>
      <c r="Q27" s="35">
        <v>0.5</v>
      </c>
      <c r="R27" s="35">
        <v>7.5</v>
      </c>
      <c r="S27" s="35">
        <v>4</v>
      </c>
      <c r="T27" s="16">
        <v>11.5</v>
      </c>
      <c r="U27" s="35"/>
      <c r="V27" s="35"/>
    </row>
    <row r="28" spans="1:22" ht="12.75">
      <c r="A28" s="35">
        <v>21</v>
      </c>
      <c r="B28" s="76" t="s">
        <v>137</v>
      </c>
      <c r="C28" s="29" t="s">
        <v>350</v>
      </c>
      <c r="D28" s="29" t="s">
        <v>351</v>
      </c>
      <c r="E28" s="29" t="s">
        <v>352</v>
      </c>
      <c r="F28" s="29" t="s">
        <v>353</v>
      </c>
      <c r="G28" s="77">
        <v>10</v>
      </c>
      <c r="H28" s="76">
        <v>0</v>
      </c>
      <c r="I28" s="76">
        <v>1</v>
      </c>
      <c r="J28" s="76">
        <v>4.5</v>
      </c>
      <c r="K28" s="76">
        <v>0</v>
      </c>
      <c r="L28" s="76">
        <v>0</v>
      </c>
      <c r="M28" s="76">
        <v>0</v>
      </c>
      <c r="N28" s="76">
        <v>0</v>
      </c>
      <c r="O28" s="76">
        <v>0.5</v>
      </c>
      <c r="P28" s="76">
        <v>0</v>
      </c>
      <c r="Q28" s="76">
        <v>0</v>
      </c>
      <c r="R28" s="76">
        <v>6</v>
      </c>
      <c r="S28" s="76">
        <v>4</v>
      </c>
      <c r="T28" s="16">
        <v>10</v>
      </c>
      <c r="U28" s="35"/>
      <c r="V28" s="35"/>
    </row>
    <row r="29" spans="1:22" ht="12.75">
      <c r="A29" s="35">
        <v>22</v>
      </c>
      <c r="B29" s="35" t="s">
        <v>90</v>
      </c>
      <c r="C29" s="32" t="s">
        <v>306</v>
      </c>
      <c r="D29" s="32" t="s">
        <v>146</v>
      </c>
      <c r="E29" s="32" t="s">
        <v>307</v>
      </c>
      <c r="F29" s="32" t="s">
        <v>308</v>
      </c>
      <c r="G29" s="31">
        <v>10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16"/>
      <c r="U29" s="35"/>
      <c r="V29" s="35"/>
    </row>
    <row r="30" spans="1:22" ht="12.75">
      <c r="A30" s="35">
        <v>23</v>
      </c>
      <c r="B30" s="35" t="s">
        <v>94</v>
      </c>
      <c r="C30" s="30" t="s">
        <v>315</v>
      </c>
      <c r="D30" s="30" t="s">
        <v>276</v>
      </c>
      <c r="E30" s="30" t="s">
        <v>227</v>
      </c>
      <c r="F30" s="30" t="s">
        <v>250</v>
      </c>
      <c r="G30" s="31">
        <v>10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16"/>
      <c r="U30" s="35"/>
      <c r="V30" s="35"/>
    </row>
    <row r="31" spans="1:22" ht="12.75">
      <c r="A31" s="35">
        <v>24</v>
      </c>
      <c r="B31" s="35" t="s">
        <v>112</v>
      </c>
      <c r="C31" s="39" t="s">
        <v>349</v>
      </c>
      <c r="D31" s="39" t="s">
        <v>189</v>
      </c>
      <c r="E31" s="39" t="s">
        <v>158</v>
      </c>
      <c r="F31" s="39" t="s">
        <v>152</v>
      </c>
      <c r="G31" s="31">
        <v>10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16"/>
      <c r="U31" s="35"/>
      <c r="V31" s="35"/>
    </row>
  </sheetData>
  <sheetProtection/>
  <mergeCells count="8">
    <mergeCell ref="A1:U1"/>
    <mergeCell ref="H6:R6"/>
    <mergeCell ref="B6:B7"/>
    <mergeCell ref="A6:A7"/>
    <mergeCell ref="T6:V6"/>
    <mergeCell ref="C6:G6"/>
    <mergeCell ref="A3:V3"/>
    <mergeCell ref="A2:V2"/>
  </mergeCells>
  <dataValidations count="1">
    <dataValidation allowBlank="1" showInputMessage="1" showErrorMessage="1" sqref="C6:C7 D7:G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PageLayoutView="0" workbookViewId="0" topLeftCell="A4">
      <selection activeCell="B8" sqref="B8"/>
    </sheetView>
  </sheetViews>
  <sheetFormatPr defaultColWidth="9.00390625" defaultRowHeight="12.75"/>
  <cols>
    <col min="1" max="1" width="5.875" style="0" customWidth="1"/>
    <col min="2" max="2" width="16.375" style="0" customWidth="1"/>
    <col min="3" max="3" width="15.375" style="0" customWidth="1"/>
    <col min="4" max="4" width="18.00390625" style="0" customWidth="1"/>
    <col min="5" max="5" width="20.125" style="0" customWidth="1"/>
    <col min="6" max="6" width="26.25390625" style="0" customWidth="1"/>
    <col min="7" max="7" width="10.75390625" style="0" customWidth="1"/>
    <col min="8" max="16" width="4.00390625" style="0" customWidth="1"/>
    <col min="17" max="17" width="3.875" style="0" customWidth="1"/>
    <col min="18" max="18" width="5.375" style="0" customWidth="1"/>
    <col min="19" max="19" width="4.125" style="0" customWidth="1"/>
    <col min="20" max="20" width="8.125" style="0" customWidth="1"/>
    <col min="21" max="21" width="8.75390625" style="0" customWidth="1"/>
    <col min="22" max="22" width="15.375" style="0" customWidth="1"/>
  </cols>
  <sheetData>
    <row r="1" spans="1:23" ht="45" customHeight="1">
      <c r="A1" s="82" t="s">
        <v>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11"/>
      <c r="W1" s="1"/>
    </row>
    <row r="2" spans="1:23" ht="12" customHeight="1">
      <c r="A2" s="82" t="s">
        <v>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1"/>
    </row>
    <row r="3" spans="1:23" ht="12.75">
      <c r="A3" s="92" t="s">
        <v>22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1"/>
    </row>
    <row r="4" spans="1:23" ht="12.75">
      <c r="A4" s="2"/>
      <c r="B4" s="13" t="s">
        <v>16</v>
      </c>
      <c r="C4" s="12"/>
      <c r="D4" s="14">
        <v>41242</v>
      </c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4"/>
      <c r="U4" s="4"/>
      <c r="V4" s="2"/>
      <c r="W4" s="1"/>
    </row>
    <row r="5" spans="1:23" ht="13.5" thickBot="1">
      <c r="A5" s="2"/>
      <c r="B5" s="12" t="s">
        <v>7</v>
      </c>
      <c r="C5" s="12"/>
      <c r="D5" s="12">
        <v>87.5</v>
      </c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"/>
      <c r="U5" s="4"/>
      <c r="V5" s="2"/>
      <c r="W5" s="1"/>
    </row>
    <row r="6" spans="1:23" ht="12.75" customHeight="1">
      <c r="A6" s="86" t="s">
        <v>0</v>
      </c>
      <c r="B6" s="84" t="s">
        <v>9</v>
      </c>
      <c r="C6" s="89" t="s">
        <v>14</v>
      </c>
      <c r="D6" s="90"/>
      <c r="E6" s="90"/>
      <c r="F6" s="90"/>
      <c r="G6" s="91"/>
      <c r="H6" s="83" t="s">
        <v>12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59" t="s">
        <v>13</v>
      </c>
      <c r="T6" s="84" t="s">
        <v>2</v>
      </c>
      <c r="U6" s="84"/>
      <c r="V6" s="88"/>
      <c r="W6" s="1"/>
    </row>
    <row r="7" spans="1:23" ht="38.25">
      <c r="A7" s="87"/>
      <c r="B7" s="85"/>
      <c r="C7" s="19" t="s">
        <v>3</v>
      </c>
      <c r="D7" s="19" t="s">
        <v>4</v>
      </c>
      <c r="E7" s="19" t="s">
        <v>5</v>
      </c>
      <c r="F7" s="20" t="s">
        <v>8</v>
      </c>
      <c r="G7" s="18" t="s">
        <v>1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>
        <v>6</v>
      </c>
      <c r="N7" s="5">
        <v>7</v>
      </c>
      <c r="O7" s="5">
        <v>8</v>
      </c>
      <c r="P7" s="5">
        <v>9</v>
      </c>
      <c r="Q7" s="5">
        <v>10</v>
      </c>
      <c r="R7" s="9" t="s">
        <v>10</v>
      </c>
      <c r="S7" s="5">
        <v>1</v>
      </c>
      <c r="T7" s="16" t="s">
        <v>11</v>
      </c>
      <c r="U7" s="15" t="s">
        <v>6</v>
      </c>
      <c r="V7" s="17" t="s">
        <v>15</v>
      </c>
      <c r="W7" s="1"/>
    </row>
    <row r="8" spans="1:22" ht="12.75">
      <c r="A8" s="35">
        <v>1</v>
      </c>
      <c r="B8" s="78" t="s">
        <v>126</v>
      </c>
      <c r="C8" s="79" t="s">
        <v>379</v>
      </c>
      <c r="D8" s="79" t="s">
        <v>270</v>
      </c>
      <c r="E8" s="79" t="s">
        <v>281</v>
      </c>
      <c r="F8" s="69" t="s">
        <v>320</v>
      </c>
      <c r="G8" s="64">
        <v>11</v>
      </c>
      <c r="H8" s="80">
        <v>3</v>
      </c>
      <c r="I8" s="80">
        <v>6</v>
      </c>
      <c r="J8" s="80">
        <v>18</v>
      </c>
      <c r="K8" s="80">
        <v>4</v>
      </c>
      <c r="L8" s="80">
        <v>0</v>
      </c>
      <c r="M8" s="80">
        <v>4.5</v>
      </c>
      <c r="N8" s="80">
        <v>2</v>
      </c>
      <c r="O8" s="80">
        <v>3</v>
      </c>
      <c r="P8" s="80">
        <v>3</v>
      </c>
      <c r="Q8" s="80">
        <v>1.5</v>
      </c>
      <c r="R8" s="80">
        <v>45</v>
      </c>
      <c r="S8" s="80">
        <v>5</v>
      </c>
      <c r="T8" s="16">
        <v>50</v>
      </c>
      <c r="U8" s="78">
        <v>1</v>
      </c>
      <c r="V8" s="78" t="s">
        <v>208</v>
      </c>
    </row>
    <row r="9" spans="1:22" ht="12.75">
      <c r="A9" s="35">
        <v>2</v>
      </c>
      <c r="B9" s="78" t="s">
        <v>117</v>
      </c>
      <c r="C9" s="63" t="s">
        <v>362</v>
      </c>
      <c r="D9" s="63" t="s">
        <v>189</v>
      </c>
      <c r="E9" s="63" t="s">
        <v>222</v>
      </c>
      <c r="F9" s="63" t="s">
        <v>363</v>
      </c>
      <c r="G9" s="64">
        <v>11</v>
      </c>
      <c r="H9" s="80">
        <v>2</v>
      </c>
      <c r="I9" s="80">
        <v>0</v>
      </c>
      <c r="J9" s="80">
        <v>2</v>
      </c>
      <c r="K9" s="80">
        <v>4</v>
      </c>
      <c r="L9" s="80">
        <v>9.5</v>
      </c>
      <c r="M9" s="80">
        <v>4</v>
      </c>
      <c r="N9" s="80">
        <v>2</v>
      </c>
      <c r="O9" s="80">
        <v>2</v>
      </c>
      <c r="P9" s="80">
        <v>3</v>
      </c>
      <c r="Q9" s="80">
        <v>0.5</v>
      </c>
      <c r="R9" s="80">
        <v>29</v>
      </c>
      <c r="S9" s="80">
        <v>6</v>
      </c>
      <c r="T9" s="16">
        <v>35</v>
      </c>
      <c r="U9" s="78">
        <v>2</v>
      </c>
      <c r="V9" s="78" t="s">
        <v>396</v>
      </c>
    </row>
    <row r="10" spans="1:22" ht="12.75">
      <c r="A10" s="35">
        <v>3</v>
      </c>
      <c r="B10" s="78" t="s">
        <v>128</v>
      </c>
      <c r="C10" s="63" t="s">
        <v>383</v>
      </c>
      <c r="D10" s="63" t="s">
        <v>160</v>
      </c>
      <c r="E10" s="63" t="s">
        <v>331</v>
      </c>
      <c r="F10" s="63" t="s">
        <v>313</v>
      </c>
      <c r="G10" s="64">
        <v>11</v>
      </c>
      <c r="H10" s="80">
        <v>2</v>
      </c>
      <c r="I10" s="80">
        <v>0</v>
      </c>
      <c r="J10" s="80">
        <v>0</v>
      </c>
      <c r="K10" s="80">
        <v>4</v>
      </c>
      <c r="L10" s="80">
        <v>7.5</v>
      </c>
      <c r="M10" s="80">
        <v>10</v>
      </c>
      <c r="N10" s="80" t="s">
        <v>135</v>
      </c>
      <c r="O10" s="80">
        <v>2</v>
      </c>
      <c r="P10" s="80">
        <v>2</v>
      </c>
      <c r="Q10" s="80">
        <v>1.5</v>
      </c>
      <c r="R10" s="80">
        <v>29</v>
      </c>
      <c r="S10" s="80">
        <v>5</v>
      </c>
      <c r="T10" s="16">
        <v>34</v>
      </c>
      <c r="U10" s="78">
        <v>3</v>
      </c>
      <c r="V10" s="78" t="s">
        <v>396</v>
      </c>
    </row>
    <row r="11" spans="1:22" ht="12.75">
      <c r="A11" s="35">
        <v>4</v>
      </c>
      <c r="B11" s="35" t="s">
        <v>127</v>
      </c>
      <c r="C11" s="29" t="s">
        <v>380</v>
      </c>
      <c r="D11" s="29" t="s">
        <v>381</v>
      </c>
      <c r="E11" s="29" t="s">
        <v>382</v>
      </c>
      <c r="F11" s="29" t="s">
        <v>152</v>
      </c>
      <c r="G11" s="36">
        <v>11</v>
      </c>
      <c r="H11" s="61">
        <v>2</v>
      </c>
      <c r="I11" s="61">
        <v>4</v>
      </c>
      <c r="J11" s="61">
        <v>4</v>
      </c>
      <c r="K11" s="61">
        <v>4</v>
      </c>
      <c r="L11" s="61">
        <v>8</v>
      </c>
      <c r="M11" s="61">
        <v>4</v>
      </c>
      <c r="N11" s="61">
        <v>0</v>
      </c>
      <c r="O11" s="61">
        <v>0</v>
      </c>
      <c r="P11" s="61">
        <v>4</v>
      </c>
      <c r="Q11" s="61">
        <v>0.5</v>
      </c>
      <c r="R11" s="61">
        <v>30.5</v>
      </c>
      <c r="S11" s="61">
        <v>2</v>
      </c>
      <c r="T11" s="16">
        <v>32.5</v>
      </c>
      <c r="U11" s="35"/>
      <c r="V11" s="35"/>
    </row>
    <row r="12" spans="1:22" ht="12.75">
      <c r="A12" s="35">
        <v>5</v>
      </c>
      <c r="B12" s="35" t="s">
        <v>123</v>
      </c>
      <c r="C12" s="30" t="s">
        <v>286</v>
      </c>
      <c r="D12" s="30" t="s">
        <v>150</v>
      </c>
      <c r="E12" s="30" t="s">
        <v>278</v>
      </c>
      <c r="F12" s="30" t="s">
        <v>175</v>
      </c>
      <c r="G12" s="31">
        <v>11</v>
      </c>
      <c r="H12" s="61">
        <v>2</v>
      </c>
      <c r="I12" s="61" t="s">
        <v>135</v>
      </c>
      <c r="J12" s="61">
        <v>5</v>
      </c>
      <c r="K12" s="61">
        <v>4</v>
      </c>
      <c r="L12" s="61">
        <v>0</v>
      </c>
      <c r="M12" s="61">
        <v>10</v>
      </c>
      <c r="N12" s="61">
        <v>0</v>
      </c>
      <c r="O12" s="61">
        <v>1.5</v>
      </c>
      <c r="P12" s="61">
        <v>3</v>
      </c>
      <c r="Q12" s="61">
        <v>10</v>
      </c>
      <c r="R12" s="61">
        <v>25.5</v>
      </c>
      <c r="S12" s="61">
        <v>4</v>
      </c>
      <c r="T12" s="16">
        <v>29.5</v>
      </c>
      <c r="U12" s="35"/>
      <c r="V12" s="35"/>
    </row>
    <row r="13" spans="1:22" ht="12.75">
      <c r="A13" s="35">
        <v>6</v>
      </c>
      <c r="B13" s="35" t="s">
        <v>113</v>
      </c>
      <c r="C13" s="30" t="s">
        <v>354</v>
      </c>
      <c r="D13" s="30" t="s">
        <v>242</v>
      </c>
      <c r="E13" s="30" t="s">
        <v>355</v>
      </c>
      <c r="F13" s="30" t="s">
        <v>164</v>
      </c>
      <c r="G13" s="33">
        <v>11</v>
      </c>
      <c r="H13" s="61">
        <v>2</v>
      </c>
      <c r="I13" s="61">
        <v>0</v>
      </c>
      <c r="J13" s="61">
        <v>0</v>
      </c>
      <c r="K13" s="61">
        <v>2</v>
      </c>
      <c r="L13" s="61">
        <v>12</v>
      </c>
      <c r="M13" s="61">
        <v>6</v>
      </c>
      <c r="N13" s="61">
        <v>0</v>
      </c>
      <c r="O13" s="61">
        <v>1</v>
      </c>
      <c r="P13" s="61">
        <v>2</v>
      </c>
      <c r="Q13" s="61">
        <v>0</v>
      </c>
      <c r="R13" s="61">
        <v>25</v>
      </c>
      <c r="S13" s="61">
        <v>3</v>
      </c>
      <c r="T13" s="16">
        <v>28</v>
      </c>
      <c r="U13" s="35"/>
      <c r="V13" s="35"/>
    </row>
    <row r="14" spans="1:22" ht="12.75">
      <c r="A14" s="35">
        <v>7</v>
      </c>
      <c r="B14" s="35" t="s">
        <v>119</v>
      </c>
      <c r="C14" s="30" t="s">
        <v>366</v>
      </c>
      <c r="D14" s="30" t="s">
        <v>367</v>
      </c>
      <c r="E14" s="30" t="s">
        <v>271</v>
      </c>
      <c r="F14" s="30" t="s">
        <v>327</v>
      </c>
      <c r="G14" s="32">
        <v>11</v>
      </c>
      <c r="H14" s="61">
        <v>2</v>
      </c>
      <c r="I14" s="61">
        <v>0</v>
      </c>
      <c r="J14" s="61">
        <v>3</v>
      </c>
      <c r="K14" s="61">
        <v>2</v>
      </c>
      <c r="L14" s="61">
        <v>2</v>
      </c>
      <c r="M14" s="61">
        <v>2</v>
      </c>
      <c r="N14" s="61">
        <v>0</v>
      </c>
      <c r="O14" s="61">
        <v>1.5</v>
      </c>
      <c r="P14" s="61">
        <v>3</v>
      </c>
      <c r="Q14" s="61">
        <v>3</v>
      </c>
      <c r="R14" s="61">
        <v>18.5</v>
      </c>
      <c r="S14" s="61">
        <v>5</v>
      </c>
      <c r="T14" s="16">
        <v>23.5</v>
      </c>
      <c r="U14" s="35"/>
      <c r="V14" s="35"/>
    </row>
    <row r="15" spans="1:22" ht="12.75">
      <c r="A15" s="35">
        <v>8</v>
      </c>
      <c r="B15" s="35" t="s">
        <v>124</v>
      </c>
      <c r="C15" s="30" t="s">
        <v>375</v>
      </c>
      <c r="D15" s="30" t="s">
        <v>376</v>
      </c>
      <c r="E15" s="30" t="s">
        <v>163</v>
      </c>
      <c r="F15" s="30" t="s">
        <v>272</v>
      </c>
      <c r="G15" s="31">
        <v>11</v>
      </c>
      <c r="H15" s="61">
        <v>1</v>
      </c>
      <c r="I15" s="61" t="s">
        <v>135</v>
      </c>
      <c r="J15" s="61" t="s">
        <v>135</v>
      </c>
      <c r="K15" s="61">
        <v>4</v>
      </c>
      <c r="L15" s="61">
        <v>0</v>
      </c>
      <c r="M15" s="61">
        <v>6</v>
      </c>
      <c r="N15" s="61">
        <v>1</v>
      </c>
      <c r="O15" s="61">
        <v>2</v>
      </c>
      <c r="P15" s="61">
        <v>2.5</v>
      </c>
      <c r="Q15" s="61">
        <v>1.5</v>
      </c>
      <c r="R15" s="61">
        <v>18</v>
      </c>
      <c r="S15" s="61">
        <v>3</v>
      </c>
      <c r="T15" s="16">
        <v>21</v>
      </c>
      <c r="U15" s="35"/>
      <c r="V15" s="35"/>
    </row>
    <row r="16" spans="1:22" ht="12.75">
      <c r="A16" s="35">
        <v>9</v>
      </c>
      <c r="B16" s="35" t="s">
        <v>131</v>
      </c>
      <c r="C16" s="30" t="s">
        <v>387</v>
      </c>
      <c r="D16" s="30" t="s">
        <v>388</v>
      </c>
      <c r="E16" s="30" t="s">
        <v>389</v>
      </c>
      <c r="F16" s="30" t="s">
        <v>142</v>
      </c>
      <c r="G16" s="31">
        <v>11</v>
      </c>
      <c r="H16" s="61">
        <v>2</v>
      </c>
      <c r="I16" s="61">
        <v>0</v>
      </c>
      <c r="J16" s="61" t="s">
        <v>135</v>
      </c>
      <c r="K16" s="61">
        <v>3.5</v>
      </c>
      <c r="L16" s="61">
        <v>3</v>
      </c>
      <c r="M16" s="61">
        <v>4</v>
      </c>
      <c r="N16" s="61">
        <v>1</v>
      </c>
      <c r="O16" s="61">
        <v>0.5</v>
      </c>
      <c r="P16" s="61">
        <v>2</v>
      </c>
      <c r="Q16" s="61">
        <v>1</v>
      </c>
      <c r="R16" s="61">
        <v>17</v>
      </c>
      <c r="S16" s="61">
        <v>2.5</v>
      </c>
      <c r="T16" s="16">
        <v>19.5</v>
      </c>
      <c r="U16" s="35"/>
      <c r="V16" s="35"/>
    </row>
    <row r="17" spans="1:22" ht="12.75">
      <c r="A17" s="35">
        <v>10</v>
      </c>
      <c r="B17" s="35" t="s">
        <v>122</v>
      </c>
      <c r="C17" s="29" t="s">
        <v>371</v>
      </c>
      <c r="D17" s="29" t="s">
        <v>372</v>
      </c>
      <c r="E17" s="29" t="s">
        <v>373</v>
      </c>
      <c r="F17" s="29" t="s">
        <v>374</v>
      </c>
      <c r="G17" s="36">
        <v>11</v>
      </c>
      <c r="H17" s="61">
        <v>2</v>
      </c>
      <c r="I17" s="61">
        <v>0</v>
      </c>
      <c r="J17" s="61">
        <v>3</v>
      </c>
      <c r="K17" s="61">
        <v>3</v>
      </c>
      <c r="L17" s="61">
        <v>0</v>
      </c>
      <c r="M17" s="61">
        <v>2</v>
      </c>
      <c r="N17" s="61">
        <v>0</v>
      </c>
      <c r="O17" s="61">
        <v>1</v>
      </c>
      <c r="P17" s="61">
        <v>2</v>
      </c>
      <c r="Q17" s="61">
        <v>1</v>
      </c>
      <c r="R17" s="61">
        <v>14</v>
      </c>
      <c r="S17" s="61">
        <v>5</v>
      </c>
      <c r="T17" s="16">
        <v>19</v>
      </c>
      <c r="U17" s="35"/>
      <c r="V17" s="35"/>
    </row>
    <row r="18" spans="1:22" ht="12.75">
      <c r="A18" s="35">
        <v>11</v>
      </c>
      <c r="B18" s="35" t="s">
        <v>116</v>
      </c>
      <c r="C18" s="30" t="s">
        <v>359</v>
      </c>
      <c r="D18" s="30" t="s">
        <v>360</v>
      </c>
      <c r="E18" s="30" t="s">
        <v>361</v>
      </c>
      <c r="F18" s="30" t="s">
        <v>187</v>
      </c>
      <c r="G18" s="32">
        <v>11</v>
      </c>
      <c r="H18" s="61" t="s">
        <v>135</v>
      </c>
      <c r="I18" s="61">
        <v>0</v>
      </c>
      <c r="J18" s="61" t="s">
        <v>135</v>
      </c>
      <c r="K18" s="61">
        <v>4</v>
      </c>
      <c r="L18" s="61">
        <v>0</v>
      </c>
      <c r="M18" s="61">
        <v>8</v>
      </c>
      <c r="N18" s="61" t="s">
        <v>135</v>
      </c>
      <c r="O18" s="61" t="s">
        <v>135</v>
      </c>
      <c r="P18" s="61">
        <v>2</v>
      </c>
      <c r="Q18" s="61" t="s">
        <v>135</v>
      </c>
      <c r="R18" s="61">
        <v>14</v>
      </c>
      <c r="S18" s="61">
        <v>4</v>
      </c>
      <c r="T18" s="16">
        <v>18</v>
      </c>
      <c r="U18" s="35"/>
      <c r="V18" s="35"/>
    </row>
    <row r="19" spans="1:22" ht="12.75">
      <c r="A19" s="35">
        <v>12</v>
      </c>
      <c r="B19" s="35" t="s">
        <v>133</v>
      </c>
      <c r="C19" s="29" t="s">
        <v>392</v>
      </c>
      <c r="D19" s="29" t="s">
        <v>393</v>
      </c>
      <c r="E19" s="29" t="s">
        <v>394</v>
      </c>
      <c r="F19" s="29" t="s">
        <v>152</v>
      </c>
      <c r="G19" s="36">
        <v>11</v>
      </c>
      <c r="H19" s="61">
        <v>2</v>
      </c>
      <c r="I19" s="61">
        <v>0</v>
      </c>
      <c r="J19" s="61" t="s">
        <v>135</v>
      </c>
      <c r="K19" s="61">
        <v>2</v>
      </c>
      <c r="L19" s="61">
        <v>3.5</v>
      </c>
      <c r="M19" s="61">
        <v>4</v>
      </c>
      <c r="N19" s="61">
        <v>0</v>
      </c>
      <c r="O19" s="61">
        <v>1</v>
      </c>
      <c r="P19" s="61">
        <v>1</v>
      </c>
      <c r="Q19" s="61">
        <v>0</v>
      </c>
      <c r="R19" s="61">
        <v>13.5</v>
      </c>
      <c r="S19" s="61">
        <v>4</v>
      </c>
      <c r="T19" s="16">
        <v>17.5</v>
      </c>
      <c r="U19" s="35"/>
      <c r="V19" s="35"/>
    </row>
    <row r="20" spans="1:22" ht="12.75">
      <c r="A20" s="35">
        <v>13</v>
      </c>
      <c r="B20" s="35" t="s">
        <v>132</v>
      </c>
      <c r="C20" s="30" t="s">
        <v>390</v>
      </c>
      <c r="D20" s="30" t="s">
        <v>391</v>
      </c>
      <c r="E20" s="30" t="s">
        <v>240</v>
      </c>
      <c r="F20" s="30" t="s">
        <v>342</v>
      </c>
      <c r="G20" s="31">
        <v>11</v>
      </c>
      <c r="H20" s="61">
        <v>0</v>
      </c>
      <c r="I20" s="61">
        <v>0</v>
      </c>
      <c r="J20" s="61" t="s">
        <v>135</v>
      </c>
      <c r="K20" s="61">
        <v>4</v>
      </c>
      <c r="L20" s="61">
        <v>0</v>
      </c>
      <c r="M20" s="61">
        <v>3</v>
      </c>
      <c r="N20" s="61">
        <v>2</v>
      </c>
      <c r="O20" s="61">
        <v>1</v>
      </c>
      <c r="P20" s="61">
        <v>2</v>
      </c>
      <c r="Q20" s="61">
        <v>0</v>
      </c>
      <c r="R20" s="61">
        <v>12</v>
      </c>
      <c r="S20" s="61">
        <v>3</v>
      </c>
      <c r="T20" s="16">
        <v>15</v>
      </c>
      <c r="U20" s="35"/>
      <c r="V20" s="35"/>
    </row>
    <row r="21" spans="1:22" ht="12.75">
      <c r="A21" s="35">
        <v>14</v>
      </c>
      <c r="B21" s="35" t="s">
        <v>118</v>
      </c>
      <c r="C21" s="30" t="s">
        <v>364</v>
      </c>
      <c r="D21" s="30" t="s">
        <v>162</v>
      </c>
      <c r="E21" s="30" t="s">
        <v>365</v>
      </c>
      <c r="F21" s="30" t="s">
        <v>339</v>
      </c>
      <c r="G21" s="31">
        <v>11</v>
      </c>
      <c r="H21" s="61">
        <v>2</v>
      </c>
      <c r="I21" s="61" t="s">
        <v>135</v>
      </c>
      <c r="J21" s="61">
        <v>4</v>
      </c>
      <c r="K21" s="61">
        <v>4</v>
      </c>
      <c r="L21" s="61">
        <v>0</v>
      </c>
      <c r="M21" s="61">
        <v>2</v>
      </c>
      <c r="N21" s="61">
        <v>0</v>
      </c>
      <c r="O21" s="61" t="s">
        <v>138</v>
      </c>
      <c r="P21" s="61">
        <v>1</v>
      </c>
      <c r="Q21" s="61">
        <v>0.5</v>
      </c>
      <c r="R21" s="61">
        <v>14</v>
      </c>
      <c r="S21" s="61" t="s">
        <v>135</v>
      </c>
      <c r="T21" s="16">
        <v>14</v>
      </c>
      <c r="U21" s="35"/>
      <c r="V21" s="35"/>
    </row>
    <row r="22" spans="1:22" ht="12.75">
      <c r="A22" s="35">
        <v>15</v>
      </c>
      <c r="B22" s="35" t="s">
        <v>115</v>
      </c>
      <c r="C22" s="30" t="s">
        <v>357</v>
      </c>
      <c r="D22" s="30" t="s">
        <v>358</v>
      </c>
      <c r="E22" s="30" t="s">
        <v>163</v>
      </c>
      <c r="F22" s="30" t="s">
        <v>213</v>
      </c>
      <c r="G22" s="31">
        <v>11</v>
      </c>
      <c r="H22" s="61">
        <v>2</v>
      </c>
      <c r="I22" s="61" t="s">
        <v>135</v>
      </c>
      <c r="J22" s="61">
        <v>0</v>
      </c>
      <c r="K22" s="61">
        <v>2</v>
      </c>
      <c r="L22" s="61" t="s">
        <v>135</v>
      </c>
      <c r="M22" s="61">
        <v>0</v>
      </c>
      <c r="N22" s="61">
        <v>2</v>
      </c>
      <c r="O22" s="61">
        <v>1</v>
      </c>
      <c r="P22" s="61">
        <v>1.5</v>
      </c>
      <c r="Q22" s="61">
        <v>0</v>
      </c>
      <c r="R22" s="61">
        <v>8.5</v>
      </c>
      <c r="S22" s="61">
        <v>5</v>
      </c>
      <c r="T22" s="16">
        <v>13.5</v>
      </c>
      <c r="U22" s="35"/>
      <c r="V22" s="35"/>
    </row>
    <row r="23" spans="1:22" ht="12.75">
      <c r="A23" s="35">
        <v>16</v>
      </c>
      <c r="B23" s="35" t="s">
        <v>129</v>
      </c>
      <c r="C23" s="30" t="s">
        <v>384</v>
      </c>
      <c r="D23" s="30" t="s">
        <v>256</v>
      </c>
      <c r="E23" s="30" t="s">
        <v>385</v>
      </c>
      <c r="F23" s="30" t="s">
        <v>213</v>
      </c>
      <c r="G23" s="31">
        <v>11</v>
      </c>
      <c r="H23" s="61">
        <v>1</v>
      </c>
      <c r="I23" s="61">
        <v>0</v>
      </c>
      <c r="J23" s="61">
        <v>0</v>
      </c>
      <c r="K23" s="61">
        <v>2</v>
      </c>
      <c r="L23" s="61">
        <v>0</v>
      </c>
      <c r="M23" s="61">
        <v>4.5</v>
      </c>
      <c r="N23" s="61">
        <v>1</v>
      </c>
      <c r="O23" s="61">
        <v>1.5</v>
      </c>
      <c r="P23" s="61">
        <v>2.5</v>
      </c>
      <c r="Q23" s="61">
        <v>1</v>
      </c>
      <c r="R23" s="61">
        <v>13.5</v>
      </c>
      <c r="S23" s="61">
        <v>0</v>
      </c>
      <c r="T23" s="16">
        <v>13.5</v>
      </c>
      <c r="U23" s="35"/>
      <c r="V23" s="35"/>
    </row>
    <row r="24" spans="1:22" ht="12.75">
      <c r="A24" s="35">
        <v>17</v>
      </c>
      <c r="B24" s="35" t="s">
        <v>121</v>
      </c>
      <c r="C24" s="30" t="s">
        <v>369</v>
      </c>
      <c r="D24" s="30" t="s">
        <v>166</v>
      </c>
      <c r="E24" s="30" t="s">
        <v>370</v>
      </c>
      <c r="F24" s="30" t="s">
        <v>223</v>
      </c>
      <c r="G24" s="31">
        <v>11</v>
      </c>
      <c r="H24" s="61">
        <v>0</v>
      </c>
      <c r="I24" s="61">
        <v>0</v>
      </c>
      <c r="J24" s="61">
        <v>0</v>
      </c>
      <c r="K24" s="61">
        <v>4</v>
      </c>
      <c r="L24" s="61">
        <v>0</v>
      </c>
      <c r="M24" s="61">
        <v>0.5</v>
      </c>
      <c r="N24" s="61" t="s">
        <v>135</v>
      </c>
      <c r="O24" s="61">
        <v>2.5</v>
      </c>
      <c r="P24" s="61">
        <v>1.5</v>
      </c>
      <c r="Q24" s="61">
        <v>0</v>
      </c>
      <c r="R24" s="61">
        <v>8.5</v>
      </c>
      <c r="S24" s="61">
        <v>3</v>
      </c>
      <c r="T24" s="16">
        <v>11.5</v>
      </c>
      <c r="U24" s="35"/>
      <c r="V24" s="35"/>
    </row>
    <row r="25" spans="1:22" ht="12.75">
      <c r="A25" s="35">
        <v>18</v>
      </c>
      <c r="B25" s="35" t="s">
        <v>120</v>
      </c>
      <c r="C25" s="32" t="s">
        <v>368</v>
      </c>
      <c r="D25" s="32" t="s">
        <v>254</v>
      </c>
      <c r="E25" s="32" t="s">
        <v>326</v>
      </c>
      <c r="F25" s="32" t="s">
        <v>202</v>
      </c>
      <c r="G25" s="31">
        <v>11</v>
      </c>
      <c r="H25" s="61">
        <v>2</v>
      </c>
      <c r="I25" s="61">
        <v>0</v>
      </c>
      <c r="J25" s="61" t="s">
        <v>135</v>
      </c>
      <c r="K25" s="61">
        <v>4</v>
      </c>
      <c r="L25" s="61">
        <v>0</v>
      </c>
      <c r="M25" s="61">
        <v>0</v>
      </c>
      <c r="N25" s="61" t="s">
        <v>135</v>
      </c>
      <c r="O25" s="61">
        <v>0</v>
      </c>
      <c r="P25" s="61">
        <v>0</v>
      </c>
      <c r="Q25" s="61">
        <v>0</v>
      </c>
      <c r="R25" s="61">
        <v>6</v>
      </c>
      <c r="S25" s="61">
        <v>0</v>
      </c>
      <c r="T25" s="16">
        <v>6</v>
      </c>
      <c r="U25" s="35"/>
      <c r="V25" s="35"/>
    </row>
    <row r="26" spans="1:22" ht="12.75">
      <c r="A26" s="35">
        <v>19</v>
      </c>
      <c r="B26" s="35" t="s">
        <v>114</v>
      </c>
      <c r="C26" s="30" t="s">
        <v>356</v>
      </c>
      <c r="D26" s="30" t="s">
        <v>237</v>
      </c>
      <c r="E26" s="30" t="s">
        <v>163</v>
      </c>
      <c r="F26" s="30" t="s">
        <v>213</v>
      </c>
      <c r="G26" s="33">
        <v>11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16"/>
      <c r="U26" s="35"/>
      <c r="V26" s="35"/>
    </row>
    <row r="27" spans="1:22" ht="12.75">
      <c r="A27" s="35">
        <v>20</v>
      </c>
      <c r="B27" s="35" t="s">
        <v>125</v>
      </c>
      <c r="C27" s="30" t="s">
        <v>377</v>
      </c>
      <c r="D27" s="30" t="s">
        <v>300</v>
      </c>
      <c r="E27" s="30" t="s">
        <v>378</v>
      </c>
      <c r="F27" s="30" t="s">
        <v>272</v>
      </c>
      <c r="G27" s="31">
        <v>11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16"/>
      <c r="U27" s="35"/>
      <c r="V27" s="35"/>
    </row>
    <row r="28" spans="1:22" ht="12.75">
      <c r="A28" s="35">
        <v>21</v>
      </c>
      <c r="B28" s="35" t="s">
        <v>130</v>
      </c>
      <c r="C28" s="32" t="s">
        <v>350</v>
      </c>
      <c r="D28" s="32" t="s">
        <v>351</v>
      </c>
      <c r="E28" s="32" t="s">
        <v>386</v>
      </c>
      <c r="F28" s="32" t="s">
        <v>202</v>
      </c>
      <c r="G28" s="31">
        <v>11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16"/>
      <c r="U28" s="35"/>
      <c r="V28" s="35"/>
    </row>
    <row r="29" spans="1:22" ht="12.75">
      <c r="A29" s="35">
        <v>22</v>
      </c>
      <c r="B29" s="35" t="s">
        <v>134</v>
      </c>
      <c r="C29" s="32" t="s">
        <v>395</v>
      </c>
      <c r="D29" s="32" t="s">
        <v>276</v>
      </c>
      <c r="E29" s="32" t="s">
        <v>163</v>
      </c>
      <c r="F29" s="32" t="s">
        <v>148</v>
      </c>
      <c r="G29" s="31">
        <v>11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16"/>
      <c r="U29" s="35"/>
      <c r="V29" s="35"/>
    </row>
  </sheetData>
  <sheetProtection/>
  <mergeCells count="8">
    <mergeCell ref="A1:U1"/>
    <mergeCell ref="H6:R6"/>
    <mergeCell ref="B6:B7"/>
    <mergeCell ref="A6:A7"/>
    <mergeCell ref="T6:V6"/>
    <mergeCell ref="C6:G6"/>
    <mergeCell ref="A3:V3"/>
    <mergeCell ref="A2:V2"/>
  </mergeCells>
  <dataValidations count="1">
    <dataValidation allowBlank="1" showInputMessage="1" showErrorMessage="1" sqref="C6:C7 D7:G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comp9</cp:lastModifiedBy>
  <cp:lastPrinted>2009-12-30T06:22:23Z</cp:lastPrinted>
  <dcterms:created xsi:type="dcterms:W3CDTF">2009-02-02T10:15:41Z</dcterms:created>
  <dcterms:modified xsi:type="dcterms:W3CDTF">2012-12-05T07:25:09Z</dcterms:modified>
  <cp:category/>
  <cp:version/>
  <cp:contentType/>
  <cp:contentStatus/>
</cp:coreProperties>
</file>