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2" activeTab="4"/>
  </bookViews>
  <sheets>
    <sheet name="Литература 7 класс" sheetId="1" r:id="rId1"/>
    <sheet name="Литература 8 класс" sheetId="2" r:id="rId2"/>
    <sheet name="Литература 9 класс" sheetId="3" r:id="rId3"/>
    <sheet name="Литература 10 класс" sheetId="4" r:id="rId4"/>
    <sheet name="Литература 11 класс" sheetId="5" r:id="rId5"/>
  </sheets>
  <externalReferences>
    <externalReference r:id="rId8"/>
  </externalReferences>
  <definedNames>
    <definedName name="Должность">'[1]Лист2'!$B$1:$B$5</definedName>
    <definedName name="Пол">'[1]Лист2'!$A$1:$A$2</definedName>
    <definedName name="Стаж">'[1]Лист2'!$C$1:$C$61</definedName>
    <definedName name="ТипДиплома">'[1]Лист2'!$E$1:$E$2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<sst xmlns="http://schemas.openxmlformats.org/spreadsheetml/2006/main" count="2452" uniqueCount="546">
  <si>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</si>
  <si>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</si>
  <si>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</si>
  <si>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</si>
  <si>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</si>
  <si>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</si>
  <si>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</si>
  <si>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</si>
  <si>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</si>
  <si>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</si>
  <si>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</si>
  <si>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</si>
  <si>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</si>
  <si>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</si>
  <si>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</si>
  <si>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</si>
  <si>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завуч</t>
  </si>
  <si>
    <t>Общеобразовательное ОУ</t>
  </si>
  <si>
    <t>Этап:</t>
  </si>
  <si>
    <t>Предмет:</t>
  </si>
  <si>
    <t>Уровень:</t>
  </si>
  <si>
    <t>Учился в классе</t>
  </si>
  <si>
    <t>Количество баллов</t>
  </si>
  <si>
    <t>Место</t>
  </si>
  <si>
    <t>Призер</t>
  </si>
  <si>
    <t>Победитель</t>
  </si>
  <si>
    <t>Тип диплома</t>
  </si>
  <si>
    <t>Муниципалитет (по итогам МЭ)</t>
  </si>
  <si>
    <t>Ратникова</t>
  </si>
  <si>
    <t>Марина</t>
  </si>
  <si>
    <t>Александровна</t>
  </si>
  <si>
    <t xml:space="preserve">Муниципальное образовательное учреждение "Ачаирская средняя общеобразовательная школа" </t>
  </si>
  <si>
    <t>МОУ "Ачаирская СОШ"</t>
  </si>
  <si>
    <t>Общеобразовательное</t>
  </si>
  <si>
    <t>Светлана</t>
  </si>
  <si>
    <t>Витальевна</t>
  </si>
  <si>
    <t>Вадимовна</t>
  </si>
  <si>
    <t>МОУ "Горячеключевская СОШ"</t>
  </si>
  <si>
    <t xml:space="preserve">Наталья </t>
  </si>
  <si>
    <t>Васильевна</t>
  </si>
  <si>
    <t>Анна</t>
  </si>
  <si>
    <t>Михайловна</t>
  </si>
  <si>
    <t>Евгения</t>
  </si>
  <si>
    <t>Юрьевна</t>
  </si>
  <si>
    <t>Муниципальное образовательное учреждение "Морозовская средняя общеобразовательная школа"</t>
  </si>
  <si>
    <t>МОУ "Морозовская СОШ"</t>
  </si>
  <si>
    <t>Вероника</t>
  </si>
  <si>
    <t>Павловна</t>
  </si>
  <si>
    <t>жен</t>
  </si>
  <si>
    <t>Муниципальное образовательное учреждение "Омская средняя общеобразовательная школа"</t>
  </si>
  <si>
    <t>Валерьевна</t>
  </si>
  <si>
    <t>Мишева</t>
  </si>
  <si>
    <t>Екатерина</t>
  </si>
  <si>
    <t>Николаевна</t>
  </si>
  <si>
    <t>Муниципальное образовательное учреждение Петровская средняя общеобразовательная школа</t>
  </si>
  <si>
    <t>Викторовна</t>
  </si>
  <si>
    <t>Муниципальное образовательное учреждение "Покровская средняя общеобразовательная школа"</t>
  </si>
  <si>
    <t>Валерия</t>
  </si>
  <si>
    <t>Владимировна</t>
  </si>
  <si>
    <t>Муниципальное образовательное учреждение «Речная средняя общеобразовательная школа»</t>
  </si>
  <si>
    <t>МОУ Речная СОШ</t>
  </si>
  <si>
    <t>Елена</t>
  </si>
  <si>
    <t>Евгеньевна</t>
  </si>
  <si>
    <t>Муниципальное образовательное учреждение "Розовская средняя общеобразовательная школа"</t>
  </si>
  <si>
    <t>МОУ"Розовсакая СОШ"</t>
  </si>
  <si>
    <t>Ольга</t>
  </si>
  <si>
    <t>Муниципальное общеобразовательное учреждение "Ключевская средняя общеобразовательная школа"</t>
  </si>
  <si>
    <t>Шляхова</t>
  </si>
  <si>
    <t>Алексеевна</t>
  </si>
  <si>
    <t>МОУ "Лузинская средняя общеобразовательная школа № 1"</t>
  </si>
  <si>
    <t>Нина</t>
  </si>
  <si>
    <t>Татьяна</t>
  </si>
  <si>
    <t>Муниципальное образовательное учреждение Лузинская средняя общеобразовательная школа № 2 Омского муниципального района Омской области</t>
  </si>
  <si>
    <t>МОУ Лузинская СОШ № 2</t>
  </si>
  <si>
    <t>Учитель</t>
  </si>
  <si>
    <t>Петровна</t>
  </si>
  <si>
    <t>Дмитрий</t>
  </si>
  <si>
    <t>Александрович</t>
  </si>
  <si>
    <t>МОУ "Сибирская СОШ № 1"</t>
  </si>
  <si>
    <t>Галина</t>
  </si>
  <si>
    <t>Степановна</t>
  </si>
  <si>
    <t>Сергеевна</t>
  </si>
  <si>
    <t>Муниципальное образовательное учреждение "Ульяновская средняя общеобразовательная школа"</t>
  </si>
  <si>
    <t>МОУ Ульяновскач СОШ</t>
  </si>
  <si>
    <t>Наталья</t>
  </si>
  <si>
    <t>Кристина</t>
  </si>
  <si>
    <t>Мария</t>
  </si>
  <si>
    <t>Геннадьевна</t>
  </si>
  <si>
    <t>Муниципальное образовательное учреждение "Иртышская средняя общеобразовательная школа" Омского района, Омской области</t>
  </si>
  <si>
    <t>МОУ "Иртышская СОШ"</t>
  </si>
  <si>
    <t>Васильевич</t>
  </si>
  <si>
    <t xml:space="preserve">Янюк </t>
  </si>
  <si>
    <t xml:space="preserve">Валерия </t>
  </si>
  <si>
    <t>Константиновна</t>
  </si>
  <si>
    <t>Валентина</t>
  </si>
  <si>
    <t>Максименко</t>
  </si>
  <si>
    <t xml:space="preserve">Вадим </t>
  </si>
  <si>
    <t>Олегович</t>
  </si>
  <si>
    <t>Конокина</t>
  </si>
  <si>
    <t>Андреевна</t>
  </si>
  <si>
    <t>Савельева</t>
  </si>
  <si>
    <t>Анатольевна</t>
  </si>
  <si>
    <t>Муниципальное образовательное учреждение "Андреевская средняя общеобразовательная школа"</t>
  </si>
  <si>
    <t>МОУ "Андреевская СОШ"</t>
  </si>
  <si>
    <t>Образовательное</t>
  </si>
  <si>
    <t xml:space="preserve">Белоглазова  </t>
  </si>
  <si>
    <t xml:space="preserve">Николаевна  </t>
  </si>
  <si>
    <t>Ивановна</t>
  </si>
  <si>
    <t>Кравченко</t>
  </si>
  <si>
    <t>Анастасия</t>
  </si>
  <si>
    <t>Александр</t>
  </si>
  <si>
    <t>Андреевич</t>
  </si>
  <si>
    <t>учреждение "Сибирская средняя</t>
  </si>
  <si>
    <t>МОУ "Сибирская СОШ№2"</t>
  </si>
  <si>
    <t>Карина</t>
  </si>
  <si>
    <t>Юрьевич</t>
  </si>
  <si>
    <t>Юрий</t>
  </si>
  <si>
    <t>Алексанян</t>
  </si>
  <si>
    <t>Алла</t>
  </si>
  <si>
    <t>Мишевна</t>
  </si>
  <si>
    <t xml:space="preserve">Баширов </t>
  </si>
  <si>
    <t>Эмиль</t>
  </si>
  <si>
    <t>Робертович</t>
  </si>
  <si>
    <t>МОУ "Магистральная средняя общеобразовательная школа Омского муниципального района Омской области"</t>
  </si>
  <si>
    <t>МОУ "Магистральная СОШ"</t>
  </si>
  <si>
    <t>Людмила</t>
  </si>
  <si>
    <t>Николенко</t>
  </si>
  <si>
    <t>Матьола</t>
  </si>
  <si>
    <t>Богдановна</t>
  </si>
  <si>
    <t>Рогозина</t>
  </si>
  <si>
    <t>Дарья</t>
  </si>
  <si>
    <t>Дмитриевна</t>
  </si>
  <si>
    <t xml:space="preserve">Вера </t>
  </si>
  <si>
    <t xml:space="preserve">Алекс </t>
  </si>
  <si>
    <t xml:space="preserve">Артур </t>
  </si>
  <si>
    <t xml:space="preserve">Антонович </t>
  </si>
  <si>
    <t>Евгений</t>
  </si>
  <si>
    <t>Алина</t>
  </si>
  <si>
    <t>Виктория</t>
  </si>
  <si>
    <t xml:space="preserve">Юрьевна </t>
  </si>
  <si>
    <t>Прошина</t>
  </si>
  <si>
    <t>Лидия</t>
  </si>
  <si>
    <t>Серебрякова</t>
  </si>
  <si>
    <t>Ксения</t>
  </si>
  <si>
    <t>Марикян</t>
  </si>
  <si>
    <t>Юриковна</t>
  </si>
  <si>
    <t xml:space="preserve">Пократов </t>
  </si>
  <si>
    <t>Владислав</t>
  </si>
  <si>
    <t>Викторович</t>
  </si>
  <si>
    <t>Муниципальное образовательное</t>
  </si>
  <si>
    <t>Яна</t>
  </si>
  <si>
    <t>Иванова</t>
  </si>
  <si>
    <t>Муниципальное образовательное учреждение Красноярская средняя общеобразовательная школа Омского района Омской области</t>
  </si>
  <si>
    <t xml:space="preserve">МОУ Красноярская СОШ </t>
  </si>
  <si>
    <t xml:space="preserve">Бондарева </t>
  </si>
  <si>
    <t xml:space="preserve">Анастасия </t>
  </si>
  <si>
    <t>Алексей</t>
  </si>
  <si>
    <t>Валерьевич</t>
  </si>
  <si>
    <t xml:space="preserve">Попова </t>
  </si>
  <si>
    <t>Юлия</t>
  </si>
  <si>
    <t xml:space="preserve">Алина </t>
  </si>
  <si>
    <t xml:space="preserve">Сергеевна </t>
  </si>
  <si>
    <t>Игоревна</t>
  </si>
  <si>
    <t>Ирина</t>
  </si>
  <si>
    <t>Романова</t>
  </si>
  <si>
    <t>Алена</t>
  </si>
  <si>
    <t xml:space="preserve">Задворнова </t>
  </si>
  <si>
    <t>Ильинична</t>
  </si>
  <si>
    <t>Омский муниципальный район</t>
  </si>
  <si>
    <t>Муниципальный этап</t>
  </si>
  <si>
    <t xml:space="preserve">Подхомутникова </t>
  </si>
  <si>
    <t>Влада</t>
  </si>
  <si>
    <t>не явка</t>
  </si>
  <si>
    <t>Литература</t>
  </si>
  <si>
    <t>7 класс</t>
  </si>
  <si>
    <t>8 класс</t>
  </si>
  <si>
    <t>9 класс</t>
  </si>
  <si>
    <t>10 класс</t>
  </si>
  <si>
    <t>11 класс</t>
  </si>
  <si>
    <t>Арина</t>
  </si>
  <si>
    <t>Сергеевич</t>
  </si>
  <si>
    <t>Муниципальное образовательное учереждение "Богословская средняя общеобразовательная школа"</t>
  </si>
  <si>
    <t>МОУ "Богословская СОШ"</t>
  </si>
  <si>
    <t>Константин</t>
  </si>
  <si>
    <t>Сеничек</t>
  </si>
  <si>
    <t>Егоровна</t>
  </si>
  <si>
    <t>Рассказов</t>
  </si>
  <si>
    <t>Федоровна</t>
  </si>
  <si>
    <t xml:space="preserve">Филиппова </t>
  </si>
  <si>
    <t>Юникова</t>
  </si>
  <si>
    <t>Полина</t>
  </si>
  <si>
    <t>Григорьевна</t>
  </si>
  <si>
    <t>Губич</t>
  </si>
  <si>
    <t>Булейко</t>
  </si>
  <si>
    <t xml:space="preserve">Людмила </t>
  </si>
  <si>
    <t>Толстова</t>
  </si>
  <si>
    <t>Александра</t>
  </si>
  <si>
    <t>Ращупкина</t>
  </si>
  <si>
    <t>Надежда</t>
  </si>
  <si>
    <t>МОУ "Новотроицкая ср общ шк "</t>
  </si>
  <si>
    <t>МОУ "Новотроицкая СОШ"</t>
  </si>
  <si>
    <t>Сергей</t>
  </si>
  <si>
    <t>Подольная</t>
  </si>
  <si>
    <t>Вячеславовна</t>
  </si>
  <si>
    <t>21.07.1995.</t>
  </si>
  <si>
    <t>Мазурок</t>
  </si>
  <si>
    <t>24.10.1996.</t>
  </si>
  <si>
    <t>Коробова</t>
  </si>
  <si>
    <t>Усольцева</t>
  </si>
  <si>
    <t>16.08.1967.</t>
  </si>
  <si>
    <t>Попова</t>
  </si>
  <si>
    <t>Кравцева</t>
  </si>
  <si>
    <t>Любовь</t>
  </si>
  <si>
    <t>Ковалёва</t>
  </si>
  <si>
    <t>Метус</t>
  </si>
  <si>
    <t>Бегалинов</t>
  </si>
  <si>
    <t>Марат</t>
  </si>
  <si>
    <t>Жантасович</t>
  </si>
  <si>
    <t xml:space="preserve">Тютнёва </t>
  </si>
  <si>
    <t xml:space="preserve">Нигородов </t>
  </si>
  <si>
    <t>Никита</t>
  </si>
  <si>
    <t>Елизавета</t>
  </si>
  <si>
    <t>Анатольевич</t>
  </si>
  <si>
    <t>Диана</t>
  </si>
  <si>
    <t>Олеговна</t>
  </si>
  <si>
    <t>Рыжковский</t>
  </si>
  <si>
    <t>Менищикова</t>
  </si>
  <si>
    <t>Теске</t>
  </si>
  <si>
    <t>Владимирович</t>
  </si>
  <si>
    <t>Демидович</t>
  </si>
  <si>
    <t>Галдина</t>
  </si>
  <si>
    <t>Шушпанова</t>
  </si>
  <si>
    <t>Лупанова</t>
  </si>
  <si>
    <t>Бейнерт</t>
  </si>
  <si>
    <t>Стогова</t>
  </si>
  <si>
    <t>Марусина</t>
  </si>
  <si>
    <t>Вера</t>
  </si>
  <si>
    <t xml:space="preserve">Максим </t>
  </si>
  <si>
    <t>Муниципальное образовательное учреждение "Верхнекарбушская основная общеобразовательная школа"</t>
  </si>
  <si>
    <t xml:space="preserve">МОУ "Верхнекарбушская ООШ" </t>
  </si>
  <si>
    <t>Трач</t>
  </si>
  <si>
    <t>Болдырь</t>
  </si>
  <si>
    <t>Чмелёва</t>
  </si>
  <si>
    <t xml:space="preserve">Алмазова </t>
  </si>
  <si>
    <t xml:space="preserve">Мария </t>
  </si>
  <si>
    <t>Мацевич</t>
  </si>
  <si>
    <t>Кучун</t>
  </si>
  <si>
    <t xml:space="preserve">Валентина </t>
  </si>
  <si>
    <t xml:space="preserve">Шмальц </t>
  </si>
  <si>
    <t>Нежевлева</t>
  </si>
  <si>
    <t>Маргарита</t>
  </si>
  <si>
    <t xml:space="preserve">Шевченко </t>
  </si>
  <si>
    <t xml:space="preserve">Ксения </t>
  </si>
  <si>
    <t>Илья</t>
  </si>
  <si>
    <t>Евгеньевич</t>
  </si>
  <si>
    <t>Леонова</t>
  </si>
  <si>
    <t>Лариса</t>
  </si>
  <si>
    <t>Тереник</t>
  </si>
  <si>
    <t>муниципальное образовательное учреждение "Дружинская средняя общеобразовательная школа"</t>
  </si>
  <si>
    <t>Вишневская</t>
  </si>
  <si>
    <t>Евдакова</t>
  </si>
  <si>
    <t>Леонидовна</t>
  </si>
  <si>
    <t>Авдиенко</t>
  </si>
  <si>
    <t>Егор</t>
  </si>
  <si>
    <t>Геннадьевич</t>
  </si>
  <si>
    <t>Евтина</t>
  </si>
  <si>
    <t>Эдуардовна</t>
  </si>
  <si>
    <t xml:space="preserve">Белов </t>
  </si>
  <si>
    <t>Кирилл</t>
  </si>
  <si>
    <t>Полякова</t>
  </si>
  <si>
    <t>Муниципальное образовательное учреждение "калининская средняя общеобразовательная школа"</t>
  </si>
  <si>
    <t>МОУ "Калининская СОШ"</t>
  </si>
  <si>
    <t>Прудникова</t>
  </si>
  <si>
    <t>Гунгер</t>
  </si>
  <si>
    <t>Девятова</t>
  </si>
  <si>
    <t>Шкут</t>
  </si>
  <si>
    <t>02.10.1967 г.</t>
  </si>
  <si>
    <t>29.06.1996 г.</t>
  </si>
  <si>
    <t>Вофина</t>
  </si>
  <si>
    <t>Гумеровна</t>
  </si>
  <si>
    <t xml:space="preserve">Долбилкина </t>
  </si>
  <si>
    <t>Белоусов</t>
  </si>
  <si>
    <t>Шипова</t>
  </si>
  <si>
    <t>Фрикель</t>
  </si>
  <si>
    <t>Бычков</t>
  </si>
  <si>
    <t>Шрамко</t>
  </si>
  <si>
    <t>Бурдукова</t>
  </si>
  <si>
    <t>Симоненко</t>
  </si>
  <si>
    <t>Динара</t>
  </si>
  <si>
    <t xml:space="preserve">Александровна </t>
  </si>
  <si>
    <t xml:space="preserve">Королева </t>
  </si>
  <si>
    <t xml:space="preserve">Мошура </t>
  </si>
  <si>
    <t xml:space="preserve">Зоя </t>
  </si>
  <si>
    <t xml:space="preserve">Ивановна </t>
  </si>
  <si>
    <t xml:space="preserve">Короткова </t>
  </si>
  <si>
    <t xml:space="preserve">Дарья </t>
  </si>
  <si>
    <t xml:space="preserve">Валерьевна </t>
  </si>
  <si>
    <t xml:space="preserve">Шако </t>
  </si>
  <si>
    <t>Круташова</t>
  </si>
  <si>
    <t>МОУ "Омская СОШ"</t>
  </si>
  <si>
    <t>Малахова</t>
  </si>
  <si>
    <t>Адамовна</t>
  </si>
  <si>
    <t>38 лет</t>
  </si>
  <si>
    <t>муж</t>
  </si>
  <si>
    <t>Сидоренко</t>
  </si>
  <si>
    <t>Чапенко</t>
  </si>
  <si>
    <t>Щитов</t>
  </si>
  <si>
    <t>Апенько</t>
  </si>
  <si>
    <t>Ортман</t>
  </si>
  <si>
    <t>Габрукевич</t>
  </si>
  <si>
    <t>Зитнер</t>
  </si>
  <si>
    <t>Каспер</t>
  </si>
  <si>
    <t>06.061997</t>
  </si>
  <si>
    <t>Пономарёва</t>
  </si>
  <si>
    <t xml:space="preserve">Бакланова </t>
  </si>
  <si>
    <t>Щитова</t>
  </si>
  <si>
    <t>24 года</t>
  </si>
  <si>
    <t>Лумпова</t>
  </si>
  <si>
    <t>Девятерикова</t>
  </si>
  <si>
    <t>Пукиш</t>
  </si>
  <si>
    <t>Тамара</t>
  </si>
  <si>
    <t>Березина</t>
  </si>
  <si>
    <t>МОУ "Покровская СОШ"</t>
  </si>
  <si>
    <t>Федячкина</t>
  </si>
  <si>
    <t>Досумбетова</t>
  </si>
  <si>
    <t>Христолюбова</t>
  </si>
  <si>
    <t>Юданов</t>
  </si>
  <si>
    <t>Иван</t>
  </si>
  <si>
    <t>Еркалова</t>
  </si>
  <si>
    <t>Кобыльченко</t>
  </si>
  <si>
    <t>Кононенко</t>
  </si>
  <si>
    <t>Муниципальное образовательное учреждение "Покрово-Иртышская основная общеобразовательная школа"</t>
  </si>
  <si>
    <t>МОУ "Покрово-Иртышская ООШ"</t>
  </si>
  <si>
    <t>Кангер</t>
  </si>
  <si>
    <t>Зинаида</t>
  </si>
  <si>
    <t>Пилипенко</t>
  </si>
  <si>
    <t>Антон</t>
  </si>
  <si>
    <t xml:space="preserve">Белова </t>
  </si>
  <si>
    <t xml:space="preserve">Дина </t>
  </si>
  <si>
    <t>Вдовина</t>
  </si>
  <si>
    <t>Малякутова</t>
  </si>
  <si>
    <t>Сериковна</t>
  </si>
  <si>
    <t>Бульбакова</t>
  </si>
  <si>
    <t>Точилина</t>
  </si>
  <si>
    <t>Антонюк</t>
  </si>
  <si>
    <t>Гнатовская</t>
  </si>
  <si>
    <t>Бурлевич</t>
  </si>
  <si>
    <t xml:space="preserve">Кужилева </t>
  </si>
  <si>
    <t>24.08.52.</t>
  </si>
  <si>
    <t xml:space="preserve">Бобрусь </t>
  </si>
  <si>
    <t>10.04.47.</t>
  </si>
  <si>
    <t xml:space="preserve">Костюк </t>
  </si>
  <si>
    <t>Котовщикова</t>
  </si>
  <si>
    <t>Такасеева</t>
  </si>
  <si>
    <t>Юрченко</t>
  </si>
  <si>
    <t>Сафарова</t>
  </si>
  <si>
    <t>Жанна</t>
  </si>
  <si>
    <t>Махировна</t>
  </si>
  <si>
    <t>Навроцкая</t>
  </si>
  <si>
    <t>МОУ                "Ключевская СОШ</t>
  </si>
  <si>
    <t>Минайчева</t>
  </si>
  <si>
    <t>Шуплецова</t>
  </si>
  <si>
    <t>Белоусова</t>
  </si>
  <si>
    <t xml:space="preserve">Худышкина </t>
  </si>
  <si>
    <t>Круглова</t>
  </si>
  <si>
    <t>Ситникова</t>
  </si>
  <si>
    <t>Игнатенко</t>
  </si>
  <si>
    <t>Мальцева</t>
  </si>
  <si>
    <t>Кудрявцев</t>
  </si>
  <si>
    <t>МОУ "Лузинская СОШ № 1"</t>
  </si>
  <si>
    <t xml:space="preserve">Абрамова </t>
  </si>
  <si>
    <t xml:space="preserve">Валерия  </t>
  </si>
  <si>
    <t xml:space="preserve">Дмитриевна  </t>
  </si>
  <si>
    <t xml:space="preserve">Берегич </t>
  </si>
  <si>
    <t xml:space="preserve">Демьяновна </t>
  </si>
  <si>
    <t>Владиславовна</t>
  </si>
  <si>
    <t xml:space="preserve">Мелешина </t>
  </si>
  <si>
    <t xml:space="preserve">Константиновна </t>
  </si>
  <si>
    <t>Баландина</t>
  </si>
  <si>
    <t>Кошелева</t>
  </si>
  <si>
    <t xml:space="preserve">Трушкова </t>
  </si>
  <si>
    <t xml:space="preserve">Руслана </t>
  </si>
  <si>
    <t xml:space="preserve">Алексеевна </t>
  </si>
  <si>
    <t>Некрасова</t>
  </si>
  <si>
    <t xml:space="preserve">Сатлер </t>
  </si>
  <si>
    <t xml:space="preserve">Геннадьевич </t>
  </si>
  <si>
    <t>Григоренко</t>
  </si>
  <si>
    <t xml:space="preserve">Попова  </t>
  </si>
  <si>
    <t xml:space="preserve">Екатерина </t>
  </si>
  <si>
    <t>Валентиновна</t>
  </si>
  <si>
    <t>Ходосова</t>
  </si>
  <si>
    <t>Родомазова</t>
  </si>
  <si>
    <t xml:space="preserve">Чуб </t>
  </si>
  <si>
    <t>Гартун</t>
  </si>
  <si>
    <t>Головина</t>
  </si>
  <si>
    <t>Иващенко</t>
  </si>
  <si>
    <t>Альфредовна</t>
  </si>
  <si>
    <t>Анвар</t>
  </si>
  <si>
    <t>Мерк</t>
  </si>
  <si>
    <t>Ракипова</t>
  </si>
  <si>
    <t>Вайц</t>
  </si>
  <si>
    <t>Чикишева</t>
  </si>
  <si>
    <t>Азеева</t>
  </si>
  <si>
    <t>Ефимовна</t>
  </si>
  <si>
    <t>Пуцима</t>
  </si>
  <si>
    <t>Препута</t>
  </si>
  <si>
    <t>Прокопьевна</t>
  </si>
  <si>
    <t>Кукарекин</t>
  </si>
  <si>
    <t>Рыбалкина</t>
  </si>
  <si>
    <t>Шиченкко</t>
  </si>
  <si>
    <t>Петрова</t>
  </si>
  <si>
    <t xml:space="preserve">Мхеян </t>
  </si>
  <si>
    <t>Вазген</t>
  </si>
  <si>
    <t>Сержикович</t>
  </si>
  <si>
    <t>Муниципальное образовательное учреждение "Новоомская средняя общеобразовательная школа"</t>
  </si>
  <si>
    <t>МОУ "Новоомская СОШ"</t>
  </si>
  <si>
    <t>Общеобразовательнаое</t>
  </si>
  <si>
    <t xml:space="preserve">Кадырбаева </t>
  </si>
  <si>
    <t>Кадиша</t>
  </si>
  <si>
    <t>Жумабаевна</t>
  </si>
  <si>
    <t xml:space="preserve">учитель </t>
  </si>
  <si>
    <t>Зелинская</t>
  </si>
  <si>
    <t>Белоус</t>
  </si>
  <si>
    <t xml:space="preserve">Владимировна </t>
  </si>
  <si>
    <t xml:space="preserve">Эльзессер </t>
  </si>
  <si>
    <t>Жульетта</t>
  </si>
  <si>
    <t>зам. дир. по ВР</t>
  </si>
  <si>
    <t>Волкова</t>
  </si>
  <si>
    <t>МОУ "Надеждинская СОШ"</t>
  </si>
  <si>
    <t>Климова</t>
  </si>
  <si>
    <t>Чечеткина</t>
  </si>
  <si>
    <t>Муниципальное образовательное учреждение "Надеждинская средняя общеобразовательная школа" Омского района Омской области</t>
  </si>
  <si>
    <t>Фролова</t>
  </si>
  <si>
    <t>Муниципальное образовательное  учреждение "Надеждинская средняя общеобразовательная школа" Омского района Омской области</t>
  </si>
  <si>
    <t>Леонтьева</t>
  </si>
  <si>
    <t>Богачева</t>
  </si>
  <si>
    <t>Терещенко</t>
  </si>
  <si>
    <t>Мечеславна</t>
  </si>
  <si>
    <t>Молдобаева</t>
  </si>
  <si>
    <t>Сабыржановна</t>
  </si>
  <si>
    <t>Шуманкова</t>
  </si>
  <si>
    <t>Пахотин</t>
  </si>
  <si>
    <t xml:space="preserve">Муниципальное образовательное учреждение «Первомайская средняя общеобразовательная школа» </t>
  </si>
  <si>
    <t>МОУ «Первомайская СОШ»</t>
  </si>
  <si>
    <t>общеобразовательная</t>
  </si>
  <si>
    <t>Кожемякин</t>
  </si>
  <si>
    <t>Лебедева</t>
  </si>
  <si>
    <t>Наумова</t>
  </si>
  <si>
    <t>Герцен</t>
  </si>
  <si>
    <t>Арнольд</t>
  </si>
  <si>
    <t>Таричко</t>
  </si>
  <si>
    <t>Кошкина</t>
  </si>
  <si>
    <t xml:space="preserve">Любезная </t>
  </si>
  <si>
    <t>Лапаева</t>
  </si>
  <si>
    <t>Смалий</t>
  </si>
  <si>
    <t>Муниципальное образовательное учреждение "Пушкинская средняя общеобразовательная школа" с. Пушкино ул.40Лет Победы 27</t>
  </si>
  <si>
    <t>МОУ "Пушкинская СОШ"</t>
  </si>
  <si>
    <t>Муниципальное образовательное учреждение "Пушкинская средняя общеобразовательная школа" с. Пушкино ул.40Лет Победы 29</t>
  </si>
  <si>
    <t>Алимова</t>
  </si>
  <si>
    <t>Станиславовна</t>
  </si>
  <si>
    <t>07.06.1961г.</t>
  </si>
  <si>
    <t>Насковец</t>
  </si>
  <si>
    <t>Кубеев</t>
  </si>
  <si>
    <t>Рашидович</t>
  </si>
  <si>
    <t>Лоханский</t>
  </si>
  <si>
    <t>Михаил</t>
  </si>
  <si>
    <t>Шмитько</t>
  </si>
  <si>
    <t>Дубина</t>
  </si>
  <si>
    <t>Середа</t>
  </si>
  <si>
    <t>Муниципальное общеобразовательное учреждение "Троицкая общеобразовательная школа"</t>
  </si>
  <si>
    <t>МОУ "Троицкая СОШ"</t>
  </si>
  <si>
    <t>Шаронина</t>
  </si>
  <si>
    <t xml:space="preserve">Быкова </t>
  </si>
  <si>
    <t>Дорофеева</t>
  </si>
  <si>
    <t>Корнаухова</t>
  </si>
  <si>
    <t>Савчак</t>
  </si>
  <si>
    <t>Хорунжева</t>
  </si>
  <si>
    <t>Ворокосова</t>
  </si>
  <si>
    <t xml:space="preserve">Муниципальное образовательное учреждение Харинская основная общеобразовательная школа Омского района Омской области </t>
  </si>
  <si>
    <t>МОУ ООШ с.Харино</t>
  </si>
  <si>
    <t>Лубягина</t>
  </si>
  <si>
    <t>Родченя</t>
  </si>
  <si>
    <t>Адумян</t>
  </si>
  <si>
    <t>Ани</t>
  </si>
  <si>
    <t>Жузлова</t>
  </si>
  <si>
    <t>Суздалева</t>
  </si>
  <si>
    <t>Аркадьевна</t>
  </si>
  <si>
    <t>30.08.53.</t>
  </si>
  <si>
    <t xml:space="preserve">Понкратова </t>
  </si>
  <si>
    <t>21.01.97.</t>
  </si>
  <si>
    <t>Спинова</t>
  </si>
  <si>
    <t>10.12.64.</t>
  </si>
  <si>
    <t xml:space="preserve">Ермолаев </t>
  </si>
  <si>
    <t>01.11.95.</t>
  </si>
  <si>
    <t>общеобразовательная школа№2"</t>
  </si>
  <si>
    <t>Ряднова</t>
  </si>
  <si>
    <t>10.03.54.</t>
  </si>
  <si>
    <t>Стерликов</t>
  </si>
  <si>
    <t>Жуманова</t>
  </si>
  <si>
    <t>Гульмира</t>
  </si>
  <si>
    <t>Булатовна</t>
  </si>
  <si>
    <t xml:space="preserve"> Наталья </t>
  </si>
  <si>
    <t>МОУ "Усть-Заостровская СОШ"</t>
  </si>
  <si>
    <t>МОУ "Чернолученская СОШ"</t>
  </si>
  <si>
    <t>мак 32 балла</t>
  </si>
  <si>
    <t>мак 44,5 балла</t>
  </si>
  <si>
    <t>Муниципальное образовательное учреждение Усть-Заостровкая средняя общеобразовательная школа с.Усть-Заостровка Омской области</t>
  </si>
  <si>
    <t>Павлик</t>
  </si>
  <si>
    <t>Гончарова</t>
  </si>
  <si>
    <t>Дмитревна</t>
  </si>
  <si>
    <t>Игнатченко</t>
  </si>
  <si>
    <t>Муниципальное образовательное учреждение Сибирская средняя общеобразовательная школв №2 п.Ростовка Омской области</t>
  </si>
  <si>
    <t>Муниципальное образовательное учреждение Лузинская средняя общеобразовательная школа № 1 с.Лузино Омской области</t>
  </si>
  <si>
    <t>МОУ Лузинская СОШ № 1 с.Лузино</t>
  </si>
  <si>
    <t>Муниципальное образовательное учреждение Омская средняя общеобразовательная школа п.Омский Омской области</t>
  </si>
  <si>
    <t>МОУ Омская СОШ п.Омский</t>
  </si>
  <si>
    <t xml:space="preserve">Муниципальное образовательное учреждение Первомайская средняя общеобразовательная школа с.Ачаир Омской области </t>
  </si>
  <si>
    <t>МОУ Первомайская СОШ с.Ачаир</t>
  </si>
  <si>
    <t>Муниципальное образовательное  учреждение Надеждинская средняя общеобразовательная школа с.Надеждино Омской области</t>
  </si>
  <si>
    <t>МОУ Надеждинская СОШ с.Надеждино</t>
  </si>
  <si>
    <t>Муниципальное образовательное учреждение Покровская средняя общеобразовательная школа с.Покровка Омской области</t>
  </si>
  <si>
    <t>МОУ Покровская СОШ с.Покровка</t>
  </si>
  <si>
    <t>МОУ Лузинская СОШ № 2 с.Лузино</t>
  </si>
  <si>
    <t>Муниципальное образовательное учреждение Лузинская средняя общеобразовательная школа № 2 с.Лузино Омской области</t>
  </si>
  <si>
    <t>Муниципальное общеобразовательное учреждение Ключевская средняя общеобразовательная школа п.Ключи Омской области</t>
  </si>
  <si>
    <t>МОУ Ключевская СОШ п.Ключи</t>
  </si>
  <si>
    <t>мак 35,5 баллов</t>
  </si>
  <si>
    <t>МОУ "Сибирская СОШ №2"</t>
  </si>
  <si>
    <t>Муниципальное образовательное учреждение Магистральная средняя общеобразовательная школа п.Магистральный района Омской области</t>
  </si>
  <si>
    <t>МОУ Магистральная СОШ п.Магистральный</t>
  </si>
  <si>
    <t>Муниципальное образовательное учреждение Ульяновская средняя общеобразовательная школа с.Ульяновка Омской области</t>
  </si>
  <si>
    <t>МОУ Ульяновскач СОШ с.Ульяновка</t>
  </si>
  <si>
    <t>мак 43 балла</t>
  </si>
  <si>
    <t xml:space="preserve">Бубнов             </t>
  </si>
  <si>
    <t xml:space="preserve"> Тимофей</t>
  </si>
  <si>
    <t>Тихонова</t>
  </si>
  <si>
    <t xml:space="preserve"> Ольга</t>
  </si>
  <si>
    <t>Муниципальное образовательное учреждение Усть-Заостровская средняя общеобразовательная школа с.Усть-Заостровка Омской области</t>
  </si>
  <si>
    <t>МОУ Усть-Заостровская СОШ с. Усть-Заостровка</t>
  </si>
  <si>
    <t>Муниципальное образовательное учреждение Красноярская средняя общеобразовательная школа с.Красноярка Омской области</t>
  </si>
  <si>
    <t>МОУ Красноярская СОШ с.Красноярка</t>
  </si>
  <si>
    <t>Муниципальное образовательное учреждение Новоомская средняя общеобразовательная школа п.Новоомский Омской области</t>
  </si>
  <si>
    <t>МОУ Новоомская СОШ п.Новоомский</t>
  </si>
  <si>
    <t>МОУ Андреевская СОШ п.Андреевский</t>
  </si>
  <si>
    <t>Муниципальное образовательное учреждение Андреевская средняя общеобразовательная школа п.Андреевский Омской области</t>
  </si>
  <si>
    <t>мак 41,5 баллов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</si>
</sst>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left"/>
    </xf>
    <xf numFmtId="14" fontId="23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left"/>
    </xf>
    <xf numFmtId="14" fontId="24" fillId="0" borderId="0" xfId="0" applyNumberFormat="1" applyFont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14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14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165" fontId="24" fillId="0" borderId="0" xfId="0" applyNumberFormat="1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" fontId="24" fillId="0" borderId="0" xfId="0" applyNumberFormat="1" applyFont="1" applyBorder="1" applyAlignment="1">
      <alignment horizontal="left"/>
    </xf>
    <xf numFmtId="14" fontId="23" fillId="0" borderId="0" xfId="0" applyNumberFormat="1" applyFont="1" applyBorder="1" applyAlignment="1">
      <alignment horizontal="right"/>
    </xf>
    <xf numFmtId="14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14" fontId="24" fillId="0" borderId="0" xfId="0" applyNumberFormat="1" applyFont="1" applyFill="1" applyBorder="1" applyAlignment="1">
      <alignment horizontal="right"/>
    </xf>
    <xf numFmtId="14" fontId="24" fillId="0" borderId="0" xfId="0" applyNumberFormat="1" applyFont="1" applyBorder="1" applyAlignment="1">
      <alignment horizontal="right"/>
    </xf>
    <xf numFmtId="0" fontId="19" fillId="0" borderId="0" xfId="0" applyFont="1" applyFill="1" applyAlignment="1">
      <alignment/>
    </xf>
    <xf numFmtId="0" fontId="24" fillId="0" borderId="11" xfId="0" applyFont="1" applyFill="1" applyBorder="1" applyAlignment="1">
      <alignment horizontal="left"/>
    </xf>
    <xf numFmtId="0" fontId="24" fillId="0" borderId="11" xfId="0" applyFont="1" applyBorder="1" applyAlignment="1">
      <alignment horizontal="left"/>
    </xf>
    <xf numFmtId="14" fontId="24" fillId="0" borderId="11" xfId="0" applyNumberFormat="1" applyFont="1" applyBorder="1" applyAlignment="1">
      <alignment horizontal="right"/>
    </xf>
    <xf numFmtId="0" fontId="24" fillId="0" borderId="11" xfId="0" applyFont="1" applyBorder="1" applyAlignment="1">
      <alignment horizontal="center"/>
    </xf>
    <xf numFmtId="14" fontId="24" fillId="0" borderId="11" xfId="0" applyNumberFormat="1" applyFont="1" applyBorder="1" applyAlignment="1">
      <alignment horizontal="left"/>
    </xf>
    <xf numFmtId="0" fontId="24" fillId="0" borderId="0" xfId="0" applyFont="1" applyAlignment="1">
      <alignment/>
    </xf>
    <xf numFmtId="1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left"/>
    </xf>
    <xf numFmtId="0" fontId="0" fillId="0" borderId="0" xfId="0" applyAlignment="1">
      <alignment horizontal="right"/>
    </xf>
    <xf numFmtId="14" fontId="24" fillId="0" borderId="0" xfId="0" applyNumberFormat="1" applyFont="1" applyAlignment="1">
      <alignment horizontal="right"/>
    </xf>
    <xf numFmtId="2" fontId="24" fillId="0" borderId="0" xfId="0" applyNumberFormat="1" applyFont="1" applyBorder="1" applyAlignment="1">
      <alignment horizontal="center"/>
    </xf>
    <xf numFmtId="0" fontId="0" fillId="25" borderId="0" xfId="0" applyFill="1" applyAlignment="1">
      <alignment/>
    </xf>
    <xf numFmtId="0" fontId="24" fillId="25" borderId="0" xfId="0" applyFont="1" applyFill="1" applyBorder="1" applyAlignment="1">
      <alignment horizontal="left"/>
    </xf>
    <xf numFmtId="14" fontId="24" fillId="25" borderId="0" xfId="0" applyNumberFormat="1" applyFont="1" applyFill="1" applyBorder="1" applyAlignment="1">
      <alignment horizontal="right"/>
    </xf>
    <xf numFmtId="0" fontId="24" fillId="25" borderId="0" xfId="0" applyFont="1" applyFill="1" applyBorder="1" applyAlignment="1">
      <alignment horizontal="center"/>
    </xf>
    <xf numFmtId="0" fontId="23" fillId="25" borderId="0" xfId="0" applyFont="1" applyFill="1" applyBorder="1" applyAlignment="1">
      <alignment horizontal="left"/>
    </xf>
    <xf numFmtId="14" fontId="24" fillId="25" borderId="0" xfId="0" applyNumberFormat="1" applyFont="1" applyFill="1" applyBorder="1" applyAlignment="1">
      <alignment horizontal="left"/>
    </xf>
    <xf numFmtId="0" fontId="0" fillId="25" borderId="11" xfId="0" applyFill="1" applyBorder="1" applyAlignment="1">
      <alignment/>
    </xf>
    <xf numFmtId="0" fontId="24" fillId="25" borderId="11" xfId="0" applyFont="1" applyFill="1" applyBorder="1" applyAlignment="1">
      <alignment horizontal="left"/>
    </xf>
    <xf numFmtId="14" fontId="24" fillId="25" borderId="11" xfId="0" applyNumberFormat="1" applyFont="1" applyFill="1" applyBorder="1" applyAlignment="1">
      <alignment horizontal="right"/>
    </xf>
    <xf numFmtId="0" fontId="24" fillId="25" borderId="11" xfId="0" applyFont="1" applyFill="1" applyBorder="1" applyAlignment="1">
      <alignment horizontal="center"/>
    </xf>
    <xf numFmtId="14" fontId="24" fillId="25" borderId="11" xfId="0" applyNumberFormat="1" applyFont="1" applyFill="1" applyBorder="1" applyAlignment="1">
      <alignment horizontal="left"/>
    </xf>
    <xf numFmtId="0" fontId="0" fillId="25" borderId="0" xfId="0" applyFill="1" applyBorder="1" applyAlignment="1">
      <alignment/>
    </xf>
    <xf numFmtId="0" fontId="24" fillId="0" borderId="0" xfId="0" applyFont="1" applyAlignment="1">
      <alignment horizontal="left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7;&#1085;&#1072;\&#1052;&#1086;&#1080;%20&#1076;&#1086;&#1082;&#1091;&#1084;&#1077;&#1085;&#1090;&#1099;\&#1054;&#1073;%20&#1086;&#1088;&#1075;&#1072;&#1085;&#1080;&#1079;&#1072;&#1094;&#1080;&#1080;%20&#1096;&#1082;&#1086;&#1083;&#1100;&#1085;&#1086;&#1075;&#1086;%20&#1101;&#1090;&#1072;&#1087;&#1072;%20&#1042;&#1089;&#1077;&#1088;&#1086;&#1089;&#1089;&#1080;&#1081;&#1089;&#1082;&#1086;&#1081;%20&#1086;&#1083;&#1080;&#1084;&#1087;&#1080;&#1072;&#1076;&#1099;%20&#1096;&#1082;&#1086;&#1083;&#1100;&#1085;&#1080;&#1082;&#1086;\2010-2011\&#1054;&#1090;&#1095;&#1077;&#1090;%202010\&#1063;&#1077;&#1088;&#1085;&#1086;&#1083;&#1091;&#1095;&#1100;&#1077;%20%20priloschenie_6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мет олимпиады-уровень"/>
      <sheetName val="Лист2"/>
    </sheetNames>
    <sheetDataSet>
      <sheetData sheetId="1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H14" sqref="H14"/>
    </sheetView>
  </sheetViews>
  <sheetFormatPr defaultColWidth="9.00390625" defaultRowHeight="12.75"/>
  <sheetData>
    <row r="1" spans="2:3" ht="12.75">
      <c r="B1" s="1" t="s">
        <v>18</v>
      </c>
      <c r="C1" s="2" t="s">
        <v>169</v>
      </c>
    </row>
    <row r="2" spans="2:3" ht="12.75">
      <c r="B2" s="1" t="s">
        <v>19</v>
      </c>
      <c r="C2" s="2" t="s">
        <v>173</v>
      </c>
    </row>
    <row r="3" spans="2:3" ht="12.75">
      <c r="B3" s="1" t="s">
        <v>20</v>
      </c>
      <c r="C3" s="2" t="s">
        <v>174</v>
      </c>
    </row>
    <row r="4" ht="12.75">
      <c r="H4" s="29" t="s">
        <v>504</v>
      </c>
    </row>
    <row r="5" spans="1:21" ht="12.75">
      <c r="A5" s="58" t="s">
        <v>27</v>
      </c>
      <c r="B5" s="60" t="s">
        <v>10</v>
      </c>
      <c r="C5" s="61"/>
      <c r="D5" s="61"/>
      <c r="E5" s="61"/>
      <c r="F5" s="61"/>
      <c r="G5" s="61"/>
      <c r="H5" s="61"/>
      <c r="I5" s="61"/>
      <c r="J5" s="62"/>
      <c r="K5" s="63" t="s">
        <v>11</v>
      </c>
      <c r="L5" s="63"/>
      <c r="M5" s="63"/>
      <c r="N5" s="64" t="s">
        <v>12</v>
      </c>
      <c r="O5" s="64"/>
      <c r="P5" s="64"/>
      <c r="Q5" s="64"/>
      <c r="R5" s="64"/>
      <c r="S5" s="64"/>
      <c r="T5" s="64"/>
      <c r="U5" s="64"/>
    </row>
    <row r="6" spans="1:21" ht="51">
      <c r="A6" s="5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21</v>
      </c>
      <c r="H6" s="3" t="s">
        <v>22</v>
      </c>
      <c r="I6" s="3" t="s">
        <v>23</v>
      </c>
      <c r="J6" s="3" t="s">
        <v>26</v>
      </c>
      <c r="K6" s="4" t="s">
        <v>5</v>
      </c>
      <c r="L6" s="4" t="s">
        <v>6</v>
      </c>
      <c r="M6" s="5" t="s">
        <v>7</v>
      </c>
      <c r="N6" s="6" t="s">
        <v>0</v>
      </c>
      <c r="O6" s="6" t="s">
        <v>1</v>
      </c>
      <c r="P6" s="6" t="s">
        <v>2</v>
      </c>
      <c r="Q6" s="6" t="s">
        <v>3</v>
      </c>
      <c r="R6" s="6" t="s">
        <v>4</v>
      </c>
      <c r="S6" s="6" t="s">
        <v>8</v>
      </c>
      <c r="T6" s="6" t="s">
        <v>9</v>
      </c>
      <c r="U6" s="4" t="s">
        <v>5</v>
      </c>
    </row>
    <row r="7" spans="1:21" ht="12.75">
      <c r="A7" t="s">
        <v>168</v>
      </c>
      <c r="B7" s="30" t="s">
        <v>447</v>
      </c>
      <c r="C7" s="31" t="s">
        <v>159</v>
      </c>
      <c r="D7" s="31" t="s">
        <v>55</v>
      </c>
      <c r="E7" s="32">
        <v>35597</v>
      </c>
      <c r="F7" s="31" t="s">
        <v>13</v>
      </c>
      <c r="G7" s="33">
        <v>7</v>
      </c>
      <c r="H7" s="31">
        <v>16</v>
      </c>
      <c r="I7" s="31">
        <v>1</v>
      </c>
      <c r="J7" s="31" t="s">
        <v>25</v>
      </c>
      <c r="K7" s="31" t="s">
        <v>516</v>
      </c>
      <c r="L7" s="31" t="s">
        <v>517</v>
      </c>
      <c r="M7" s="31" t="s">
        <v>444</v>
      </c>
      <c r="N7" s="31" t="s">
        <v>447</v>
      </c>
      <c r="O7" s="31" t="s">
        <v>125</v>
      </c>
      <c r="P7" s="31" t="s">
        <v>187</v>
      </c>
      <c r="Q7" s="34">
        <v>20801</v>
      </c>
      <c r="R7" s="31" t="s">
        <v>48</v>
      </c>
      <c r="S7" s="31" t="s">
        <v>15</v>
      </c>
      <c r="T7" s="31">
        <v>26</v>
      </c>
      <c r="U7" s="31" t="s">
        <v>442</v>
      </c>
    </row>
    <row r="8" spans="1:21" ht="12.75">
      <c r="A8" t="s">
        <v>168</v>
      </c>
      <c r="B8" s="9" t="s">
        <v>430</v>
      </c>
      <c r="C8" s="9" t="s">
        <v>179</v>
      </c>
      <c r="D8" s="9" t="s">
        <v>39</v>
      </c>
      <c r="E8" s="25">
        <v>35799</v>
      </c>
      <c r="F8" s="9" t="s">
        <v>13</v>
      </c>
      <c r="G8" s="10">
        <v>7</v>
      </c>
      <c r="H8" s="9">
        <v>10</v>
      </c>
      <c r="I8" s="9">
        <v>2</v>
      </c>
      <c r="J8" s="9" t="s">
        <v>24</v>
      </c>
      <c r="K8" s="9" t="s">
        <v>518</v>
      </c>
      <c r="L8" s="9" t="s">
        <v>519</v>
      </c>
      <c r="M8" s="9" t="s">
        <v>17</v>
      </c>
      <c r="N8" s="9" t="s">
        <v>434</v>
      </c>
      <c r="O8" s="9" t="s">
        <v>256</v>
      </c>
      <c r="P8" s="9" t="s">
        <v>58</v>
      </c>
      <c r="Q8" s="12">
        <v>28074</v>
      </c>
      <c r="R8" s="9" t="s">
        <v>13</v>
      </c>
      <c r="S8" s="9" t="s">
        <v>15</v>
      </c>
      <c r="T8" s="9">
        <v>7</v>
      </c>
      <c r="U8" s="9" t="s">
        <v>433</v>
      </c>
    </row>
    <row r="9" spans="1:21" ht="12.75">
      <c r="A9" t="s">
        <v>168</v>
      </c>
      <c r="B9" s="9" t="s">
        <v>321</v>
      </c>
      <c r="C9" s="9" t="s">
        <v>143</v>
      </c>
      <c r="D9" s="9" t="s">
        <v>81</v>
      </c>
      <c r="E9" s="25">
        <v>35597</v>
      </c>
      <c r="F9" s="9" t="s">
        <v>13</v>
      </c>
      <c r="G9" s="10">
        <v>7</v>
      </c>
      <c r="H9" s="9">
        <v>9.5</v>
      </c>
      <c r="I9" s="9">
        <v>3</v>
      </c>
      <c r="J9" s="9" t="s">
        <v>24</v>
      </c>
      <c r="K9" s="14" t="s">
        <v>520</v>
      </c>
      <c r="L9" s="14" t="s">
        <v>521</v>
      </c>
      <c r="M9" s="14" t="s">
        <v>17</v>
      </c>
      <c r="N9" s="9" t="s">
        <v>255</v>
      </c>
      <c r="O9" s="9" t="s">
        <v>71</v>
      </c>
      <c r="P9" s="9" t="s">
        <v>93</v>
      </c>
      <c r="Q9" s="12">
        <v>20725</v>
      </c>
      <c r="R9" s="9" t="s">
        <v>13</v>
      </c>
      <c r="S9" s="9" t="s">
        <v>15</v>
      </c>
      <c r="T9" s="9"/>
      <c r="U9" s="14" t="s">
        <v>56</v>
      </c>
    </row>
    <row r="10" spans="1:21" ht="12.75">
      <c r="A10" t="s">
        <v>168</v>
      </c>
      <c r="B10" s="9" t="s">
        <v>351</v>
      </c>
      <c r="C10" s="9" t="s">
        <v>223</v>
      </c>
      <c r="D10" s="9" t="s">
        <v>107</v>
      </c>
      <c r="E10" s="25">
        <v>35923</v>
      </c>
      <c r="F10" s="9" t="s">
        <v>13</v>
      </c>
      <c r="G10" s="10">
        <v>7</v>
      </c>
      <c r="H10" s="9">
        <v>9</v>
      </c>
      <c r="I10" s="9"/>
      <c r="J10" s="9"/>
      <c r="K10" s="9" t="s">
        <v>63</v>
      </c>
      <c r="L10" s="9" t="s">
        <v>64</v>
      </c>
      <c r="M10" s="9" t="s">
        <v>17</v>
      </c>
      <c r="N10" s="9" t="s">
        <v>349</v>
      </c>
      <c r="O10" s="9" t="s">
        <v>79</v>
      </c>
      <c r="P10" s="9" t="s">
        <v>53</v>
      </c>
      <c r="Q10" s="9" t="s">
        <v>350</v>
      </c>
      <c r="R10" s="9" t="s">
        <v>13</v>
      </c>
      <c r="S10" s="9" t="s">
        <v>15</v>
      </c>
      <c r="T10" s="9">
        <v>40</v>
      </c>
      <c r="U10" s="9" t="s">
        <v>63</v>
      </c>
    </row>
    <row r="11" spans="1:21" ht="12.75">
      <c r="A11" t="s">
        <v>168</v>
      </c>
      <c r="B11" s="17" t="s">
        <v>446</v>
      </c>
      <c r="C11" s="18" t="s">
        <v>143</v>
      </c>
      <c r="D11" s="18" t="s">
        <v>30</v>
      </c>
      <c r="E11" s="28">
        <v>35714</v>
      </c>
      <c r="F11" s="18" t="s">
        <v>13</v>
      </c>
      <c r="G11" s="20">
        <v>7</v>
      </c>
      <c r="H11" s="18">
        <v>9</v>
      </c>
      <c r="I11" s="18"/>
      <c r="J11" s="18"/>
      <c r="K11" s="18" t="s">
        <v>442</v>
      </c>
      <c r="L11" s="18" t="s">
        <v>443</v>
      </c>
      <c r="M11" s="18" t="s">
        <v>444</v>
      </c>
      <c r="N11" s="18" t="s">
        <v>447</v>
      </c>
      <c r="O11" s="18" t="s">
        <v>125</v>
      </c>
      <c r="P11" s="18" t="s">
        <v>187</v>
      </c>
      <c r="Q11" s="19">
        <v>20801</v>
      </c>
      <c r="R11" s="18" t="s">
        <v>48</v>
      </c>
      <c r="S11" s="18" t="s">
        <v>15</v>
      </c>
      <c r="T11" s="18">
        <v>26</v>
      </c>
      <c r="U11" s="18" t="s">
        <v>442</v>
      </c>
    </row>
    <row r="12" spans="1:21" ht="12.75">
      <c r="A12" t="s">
        <v>168</v>
      </c>
      <c r="B12" s="9" t="s">
        <v>232</v>
      </c>
      <c r="C12" s="9" t="s">
        <v>52</v>
      </c>
      <c r="D12" s="9" t="s">
        <v>43</v>
      </c>
      <c r="E12" s="25">
        <v>35453</v>
      </c>
      <c r="F12" s="9" t="s">
        <v>13</v>
      </c>
      <c r="G12" s="10">
        <v>7</v>
      </c>
      <c r="H12" s="9">
        <v>7.5</v>
      </c>
      <c r="I12" s="9"/>
      <c r="J12" s="9"/>
      <c r="K12" s="9" t="s">
        <v>88</v>
      </c>
      <c r="L12" s="9" t="s">
        <v>89</v>
      </c>
      <c r="M12" s="9" t="s">
        <v>17</v>
      </c>
      <c r="N12" s="9" t="s">
        <v>233</v>
      </c>
      <c r="O12" s="9" t="s">
        <v>61</v>
      </c>
      <c r="P12" s="9" t="s">
        <v>30</v>
      </c>
      <c r="Q12" s="12">
        <v>31451</v>
      </c>
      <c r="R12" s="9" t="s">
        <v>13</v>
      </c>
      <c r="S12" s="9" t="s">
        <v>15</v>
      </c>
      <c r="T12" s="9"/>
      <c r="U12" s="9" t="s">
        <v>88</v>
      </c>
    </row>
    <row r="13" spans="1:21" ht="12.75">
      <c r="A13" t="s">
        <v>168</v>
      </c>
      <c r="B13" s="7" t="s">
        <v>370</v>
      </c>
      <c r="C13" s="7" t="s">
        <v>371</v>
      </c>
      <c r="D13" s="7" t="s">
        <v>372</v>
      </c>
      <c r="E13" s="24">
        <v>35472</v>
      </c>
      <c r="F13" s="9" t="s">
        <v>13</v>
      </c>
      <c r="G13" s="10">
        <v>7</v>
      </c>
      <c r="H13" s="9">
        <v>7.5</v>
      </c>
      <c r="I13" s="9"/>
      <c r="J13" s="9"/>
      <c r="K13" s="9" t="s">
        <v>69</v>
      </c>
      <c r="L13" s="9" t="s">
        <v>369</v>
      </c>
      <c r="M13" s="9" t="s">
        <v>17</v>
      </c>
      <c r="N13" s="9" t="s">
        <v>378</v>
      </c>
      <c r="O13" s="9" t="s">
        <v>71</v>
      </c>
      <c r="P13" s="9" t="s">
        <v>107</v>
      </c>
      <c r="Q13" s="12">
        <v>25152</v>
      </c>
      <c r="R13" s="9" t="s">
        <v>13</v>
      </c>
      <c r="S13" s="9" t="s">
        <v>15</v>
      </c>
      <c r="T13" s="9">
        <v>18</v>
      </c>
      <c r="U13" s="9" t="s">
        <v>69</v>
      </c>
    </row>
    <row r="14" spans="1:21" ht="12.75">
      <c r="A14" t="s">
        <v>168</v>
      </c>
      <c r="B14" s="9" t="s">
        <v>474</v>
      </c>
      <c r="C14" s="9" t="s">
        <v>40</v>
      </c>
      <c r="D14" s="9" t="s">
        <v>55</v>
      </c>
      <c r="E14" s="25">
        <v>35391</v>
      </c>
      <c r="F14" s="9" t="s">
        <v>13</v>
      </c>
      <c r="G14" s="10">
        <v>7</v>
      </c>
      <c r="H14" s="9">
        <v>7.5</v>
      </c>
      <c r="I14" s="9"/>
      <c r="J14" s="9"/>
      <c r="K14" s="9" t="s">
        <v>469</v>
      </c>
      <c r="L14" s="9" t="s">
        <v>470</v>
      </c>
      <c r="M14" s="9" t="s">
        <v>17</v>
      </c>
      <c r="N14" s="9" t="s">
        <v>473</v>
      </c>
      <c r="O14" s="9" t="s">
        <v>86</v>
      </c>
      <c r="P14" s="9" t="s">
        <v>75</v>
      </c>
      <c r="Q14" s="12">
        <v>18911</v>
      </c>
      <c r="R14" s="9" t="s">
        <v>13</v>
      </c>
      <c r="S14" s="9" t="s">
        <v>15</v>
      </c>
      <c r="T14" s="9">
        <v>41</v>
      </c>
      <c r="U14" s="9" t="s">
        <v>469</v>
      </c>
    </row>
    <row r="15" spans="1:21" ht="12.75">
      <c r="A15" t="s">
        <v>168</v>
      </c>
      <c r="B15" s="9" t="s">
        <v>484</v>
      </c>
      <c r="C15" s="9" t="s">
        <v>114</v>
      </c>
      <c r="D15" s="9" t="s">
        <v>41</v>
      </c>
      <c r="E15" s="25">
        <v>35490</v>
      </c>
      <c r="F15" s="9" t="s">
        <v>13</v>
      </c>
      <c r="G15" s="10">
        <v>7</v>
      </c>
      <c r="H15" s="9">
        <v>7.5</v>
      </c>
      <c r="I15" s="9"/>
      <c r="J15" s="9"/>
      <c r="K15" s="9" t="s">
        <v>149</v>
      </c>
      <c r="L15" s="9" t="s">
        <v>113</v>
      </c>
      <c r="M15" s="9"/>
      <c r="N15" s="9" t="s">
        <v>485</v>
      </c>
      <c r="O15" s="9" t="s">
        <v>71</v>
      </c>
      <c r="P15" s="9" t="s">
        <v>486</v>
      </c>
      <c r="Q15" s="9" t="s">
        <v>487</v>
      </c>
      <c r="R15" s="9"/>
      <c r="S15" s="9" t="s">
        <v>15</v>
      </c>
      <c r="T15" s="9">
        <v>31</v>
      </c>
      <c r="U15" s="9" t="s">
        <v>149</v>
      </c>
    </row>
    <row r="16" spans="1:21" ht="12.75">
      <c r="A16" t="s">
        <v>168</v>
      </c>
      <c r="B16" s="9" t="s">
        <v>67</v>
      </c>
      <c r="C16" s="9" t="s">
        <v>221</v>
      </c>
      <c r="D16" s="9" t="s">
        <v>30</v>
      </c>
      <c r="E16" s="25">
        <v>35503</v>
      </c>
      <c r="F16" s="9" t="s">
        <v>13</v>
      </c>
      <c r="G16" s="10">
        <v>7</v>
      </c>
      <c r="H16" s="9">
        <v>7</v>
      </c>
      <c r="I16" s="9"/>
      <c r="J16" s="9"/>
      <c r="K16" s="9" t="s">
        <v>66</v>
      </c>
      <c r="L16" s="9" t="s">
        <v>359</v>
      </c>
      <c r="M16" s="9" t="s">
        <v>17</v>
      </c>
      <c r="N16" s="9" t="s">
        <v>361</v>
      </c>
      <c r="O16" s="9" t="s">
        <v>65</v>
      </c>
      <c r="P16" s="9" t="s">
        <v>187</v>
      </c>
      <c r="Q16" s="12">
        <v>23428</v>
      </c>
      <c r="R16" s="9" t="s">
        <v>13</v>
      </c>
      <c r="S16" s="9" t="s">
        <v>15</v>
      </c>
      <c r="T16" s="9">
        <v>25</v>
      </c>
      <c r="U16" s="9" t="s">
        <v>66</v>
      </c>
    </row>
    <row r="17" spans="1:21" ht="12.75">
      <c r="A17" t="s">
        <v>168</v>
      </c>
      <c r="B17" s="9" t="s">
        <v>284</v>
      </c>
      <c r="C17" s="9" t="s">
        <v>397</v>
      </c>
      <c r="D17" s="9" t="s">
        <v>97</v>
      </c>
      <c r="E17" s="25">
        <v>35481</v>
      </c>
      <c r="F17" s="9" t="s">
        <v>14</v>
      </c>
      <c r="G17" s="10">
        <v>7</v>
      </c>
      <c r="H17" s="9">
        <v>6.5</v>
      </c>
      <c r="I17" s="9"/>
      <c r="J17" s="9"/>
      <c r="K17" s="9" t="s">
        <v>152</v>
      </c>
      <c r="L17" s="9" t="s">
        <v>153</v>
      </c>
      <c r="M17" s="9" t="s">
        <v>17</v>
      </c>
      <c r="N17" s="9" t="s">
        <v>392</v>
      </c>
      <c r="O17" s="9" t="s">
        <v>70</v>
      </c>
      <c r="P17" s="9" t="s">
        <v>53</v>
      </c>
      <c r="Q17" s="12">
        <v>19635</v>
      </c>
      <c r="R17" s="9" t="s">
        <v>13</v>
      </c>
      <c r="S17" s="9" t="s">
        <v>15</v>
      </c>
      <c r="T17" s="9">
        <v>35</v>
      </c>
      <c r="U17" s="9" t="s">
        <v>152</v>
      </c>
    </row>
    <row r="18" spans="1:21" ht="12.75">
      <c r="A18" t="s">
        <v>168</v>
      </c>
      <c r="B18" s="7" t="s">
        <v>189</v>
      </c>
      <c r="C18" s="7" t="s">
        <v>190</v>
      </c>
      <c r="D18" s="7" t="s">
        <v>191</v>
      </c>
      <c r="E18" s="24">
        <v>35553</v>
      </c>
      <c r="F18" s="9" t="s">
        <v>13</v>
      </c>
      <c r="G18" s="10">
        <v>7</v>
      </c>
      <c r="H18" s="9">
        <v>6</v>
      </c>
      <c r="I18" s="11"/>
      <c r="J18" s="9"/>
      <c r="K18" s="9" t="s">
        <v>181</v>
      </c>
      <c r="L18" s="9" t="s">
        <v>182</v>
      </c>
      <c r="M18" s="9" t="s">
        <v>17</v>
      </c>
      <c r="N18" s="9" t="s">
        <v>188</v>
      </c>
      <c r="O18" s="9" t="s">
        <v>84</v>
      </c>
      <c r="P18" s="9" t="s">
        <v>53</v>
      </c>
      <c r="Q18" s="12">
        <v>21001</v>
      </c>
      <c r="R18" s="9" t="s">
        <v>13</v>
      </c>
      <c r="S18" s="9" t="s">
        <v>15</v>
      </c>
      <c r="T18" s="9">
        <v>29</v>
      </c>
      <c r="U18" s="9" t="s">
        <v>181</v>
      </c>
    </row>
    <row r="19" spans="1:21" ht="12.75">
      <c r="A19" t="s">
        <v>168</v>
      </c>
      <c r="B19" s="9" t="s">
        <v>278</v>
      </c>
      <c r="C19" s="9" t="s">
        <v>84</v>
      </c>
      <c r="D19" s="9" t="s">
        <v>279</v>
      </c>
      <c r="E19" s="25">
        <v>35522</v>
      </c>
      <c r="F19" s="9" t="s">
        <v>13</v>
      </c>
      <c r="G19" s="10">
        <v>7</v>
      </c>
      <c r="H19" s="9">
        <v>5.5</v>
      </c>
      <c r="I19" s="9"/>
      <c r="J19" s="9"/>
      <c r="K19" s="9" t="s">
        <v>270</v>
      </c>
      <c r="L19" s="9" t="s">
        <v>271</v>
      </c>
      <c r="M19" s="9" t="s">
        <v>17</v>
      </c>
      <c r="N19" s="9" t="s">
        <v>272</v>
      </c>
      <c r="O19" s="9" t="s">
        <v>236</v>
      </c>
      <c r="P19" s="9" t="s">
        <v>107</v>
      </c>
      <c r="Q19" s="12">
        <v>20791</v>
      </c>
      <c r="R19" s="9" t="s">
        <v>13</v>
      </c>
      <c r="S19" s="9" t="s">
        <v>15</v>
      </c>
      <c r="T19" s="9">
        <v>32</v>
      </c>
      <c r="U19" s="9" t="s">
        <v>270</v>
      </c>
    </row>
    <row r="20" spans="1:21" ht="12.75">
      <c r="A20" t="s">
        <v>168</v>
      </c>
      <c r="B20" s="9" t="s">
        <v>472</v>
      </c>
      <c r="C20" s="9" t="s">
        <v>52</v>
      </c>
      <c r="D20" s="9" t="s">
        <v>101</v>
      </c>
      <c r="E20" s="25">
        <v>35690</v>
      </c>
      <c r="F20" s="9" t="s">
        <v>13</v>
      </c>
      <c r="G20" s="10">
        <v>7</v>
      </c>
      <c r="H20" s="9">
        <v>5</v>
      </c>
      <c r="I20" s="9"/>
      <c r="J20" s="9"/>
      <c r="K20" s="9" t="s">
        <v>469</v>
      </c>
      <c r="L20" s="9" t="s">
        <v>470</v>
      </c>
      <c r="M20" s="9" t="s">
        <v>17</v>
      </c>
      <c r="N20" s="9" t="s">
        <v>473</v>
      </c>
      <c r="O20" s="9" t="s">
        <v>86</v>
      </c>
      <c r="P20" s="9" t="s">
        <v>75</v>
      </c>
      <c r="Q20" s="12">
        <v>18911</v>
      </c>
      <c r="R20" s="9" t="s">
        <v>13</v>
      </c>
      <c r="S20" s="9" t="s">
        <v>15</v>
      </c>
      <c r="T20" s="9">
        <v>41</v>
      </c>
      <c r="U20" s="9" t="s">
        <v>469</v>
      </c>
    </row>
    <row r="21" spans="1:21" ht="12.75">
      <c r="A21" t="s">
        <v>168</v>
      </c>
      <c r="B21" s="9" t="s">
        <v>310</v>
      </c>
      <c r="C21" s="9" t="s">
        <v>137</v>
      </c>
      <c r="D21" s="9" t="s">
        <v>50</v>
      </c>
      <c r="E21" s="25">
        <v>35695</v>
      </c>
      <c r="F21" s="9" t="s">
        <v>48</v>
      </c>
      <c r="G21" s="10">
        <v>7</v>
      </c>
      <c r="H21" s="9">
        <v>4.5</v>
      </c>
      <c r="I21" s="9"/>
      <c r="J21" s="9"/>
      <c r="K21" s="9" t="s">
        <v>49</v>
      </c>
      <c r="L21" s="9" t="s">
        <v>299</v>
      </c>
      <c r="M21" s="9" t="s">
        <v>17</v>
      </c>
      <c r="N21" s="9" t="s">
        <v>300</v>
      </c>
      <c r="O21" s="9" t="s">
        <v>94</v>
      </c>
      <c r="P21" s="9" t="s">
        <v>301</v>
      </c>
      <c r="Q21" s="12">
        <v>19068</v>
      </c>
      <c r="R21" s="9" t="s">
        <v>48</v>
      </c>
      <c r="S21" s="9" t="s">
        <v>15</v>
      </c>
      <c r="T21" s="9" t="s">
        <v>302</v>
      </c>
      <c r="U21" s="9" t="s">
        <v>49</v>
      </c>
    </row>
    <row r="22" spans="1:21" ht="12.75">
      <c r="A22" t="s">
        <v>168</v>
      </c>
      <c r="B22" s="9" t="s">
        <v>240</v>
      </c>
      <c r="C22" s="9" t="s">
        <v>86</v>
      </c>
      <c r="D22" s="9" t="s">
        <v>99</v>
      </c>
      <c r="E22" s="25">
        <v>35801</v>
      </c>
      <c r="F22" s="9" t="s">
        <v>13</v>
      </c>
      <c r="G22" s="10">
        <v>7</v>
      </c>
      <c r="H22" s="9">
        <v>4</v>
      </c>
      <c r="I22" s="9"/>
      <c r="J22" s="9"/>
      <c r="K22" s="9" t="s">
        <v>238</v>
      </c>
      <c r="L22" s="9" t="s">
        <v>239</v>
      </c>
      <c r="M22" s="9" t="s">
        <v>17</v>
      </c>
      <c r="N22" s="9" t="s">
        <v>241</v>
      </c>
      <c r="O22" s="9" t="s">
        <v>34</v>
      </c>
      <c r="P22" s="9" t="s">
        <v>107</v>
      </c>
      <c r="Q22" s="12">
        <v>20158</v>
      </c>
      <c r="R22" s="9" t="s">
        <v>13</v>
      </c>
      <c r="S22" s="9" t="s">
        <v>15</v>
      </c>
      <c r="T22" s="9">
        <v>32</v>
      </c>
      <c r="U22" s="9" t="s">
        <v>238</v>
      </c>
    </row>
    <row r="23" spans="1:21" ht="12.75">
      <c r="A23" t="s">
        <v>168</v>
      </c>
      <c r="B23" s="9" t="s">
        <v>311</v>
      </c>
      <c r="C23" s="9" t="s">
        <v>94</v>
      </c>
      <c r="D23" s="9" t="s">
        <v>99</v>
      </c>
      <c r="E23" s="26" t="s">
        <v>312</v>
      </c>
      <c r="F23" s="9" t="s">
        <v>48</v>
      </c>
      <c r="G23" s="10">
        <v>7</v>
      </c>
      <c r="H23" s="9">
        <v>4</v>
      </c>
      <c r="I23" s="9"/>
      <c r="J23" s="9"/>
      <c r="K23" s="9" t="s">
        <v>49</v>
      </c>
      <c r="L23" s="9" t="s">
        <v>299</v>
      </c>
      <c r="M23" s="9" t="s">
        <v>17</v>
      </c>
      <c r="N23" s="9" t="s">
        <v>300</v>
      </c>
      <c r="O23" s="9" t="s">
        <v>94</v>
      </c>
      <c r="P23" s="9" t="s">
        <v>301</v>
      </c>
      <c r="Q23" s="12">
        <v>19068</v>
      </c>
      <c r="R23" s="9" t="s">
        <v>48</v>
      </c>
      <c r="S23" s="9" t="s">
        <v>15</v>
      </c>
      <c r="T23" s="9" t="s">
        <v>302</v>
      </c>
      <c r="U23" s="9" t="s">
        <v>49</v>
      </c>
    </row>
    <row r="24" spans="1:21" ht="12.75">
      <c r="A24" t="s">
        <v>168</v>
      </c>
      <c r="B24" s="7" t="s">
        <v>184</v>
      </c>
      <c r="C24" s="7" t="s">
        <v>85</v>
      </c>
      <c r="D24" s="7" t="s">
        <v>185</v>
      </c>
      <c r="E24" s="24">
        <v>35761</v>
      </c>
      <c r="F24" s="9" t="s">
        <v>13</v>
      </c>
      <c r="G24" s="10">
        <v>7</v>
      </c>
      <c r="H24" s="9">
        <v>2.5</v>
      </c>
      <c r="I24" s="11"/>
      <c r="J24" s="9"/>
      <c r="K24" s="9" t="s">
        <v>181</v>
      </c>
      <c r="L24" s="9" t="s">
        <v>182</v>
      </c>
      <c r="M24" s="9" t="s">
        <v>17</v>
      </c>
      <c r="N24" s="9" t="s">
        <v>188</v>
      </c>
      <c r="O24" s="9" t="s">
        <v>84</v>
      </c>
      <c r="P24" s="9" t="s">
        <v>53</v>
      </c>
      <c r="Q24" s="12">
        <v>21001</v>
      </c>
      <c r="R24" s="9" t="s">
        <v>13</v>
      </c>
      <c r="S24" s="9" t="s">
        <v>15</v>
      </c>
      <c r="T24" s="9">
        <v>29</v>
      </c>
      <c r="U24" s="9" t="s">
        <v>181</v>
      </c>
    </row>
    <row r="25" spans="1:21" ht="12.75">
      <c r="A25" t="s">
        <v>168</v>
      </c>
      <c r="B25" s="13" t="s">
        <v>186</v>
      </c>
      <c r="C25" s="13" t="s">
        <v>110</v>
      </c>
      <c r="D25" s="13" t="s">
        <v>222</v>
      </c>
      <c r="E25" s="27">
        <v>35746</v>
      </c>
      <c r="F25" s="9" t="s">
        <v>14</v>
      </c>
      <c r="G25" s="16">
        <v>7</v>
      </c>
      <c r="H25" s="9">
        <v>1.5</v>
      </c>
      <c r="I25" s="9"/>
      <c r="J25" s="9"/>
      <c r="K25" s="13" t="s">
        <v>414</v>
      </c>
      <c r="L25" s="9" t="s">
        <v>415</v>
      </c>
      <c r="M25" s="13" t="s">
        <v>416</v>
      </c>
      <c r="N25" s="13" t="s">
        <v>417</v>
      </c>
      <c r="O25" s="13" t="s">
        <v>418</v>
      </c>
      <c r="P25" s="13" t="s">
        <v>419</v>
      </c>
      <c r="Q25" s="15">
        <v>23048</v>
      </c>
      <c r="R25" s="13" t="s">
        <v>48</v>
      </c>
      <c r="S25" s="13" t="s">
        <v>420</v>
      </c>
      <c r="T25" s="13">
        <v>25</v>
      </c>
      <c r="U25" s="9" t="s">
        <v>414</v>
      </c>
    </row>
    <row r="26" spans="1:21" ht="12.75">
      <c r="A26" t="s">
        <v>168</v>
      </c>
      <c r="B26" s="9" t="s">
        <v>354</v>
      </c>
      <c r="C26" s="9" t="s">
        <v>250</v>
      </c>
      <c r="D26" s="9" t="s">
        <v>58</v>
      </c>
      <c r="E26" s="25">
        <v>35523</v>
      </c>
      <c r="F26" s="9" t="s">
        <v>13</v>
      </c>
      <c r="G26" s="10">
        <v>7</v>
      </c>
      <c r="H26" s="9">
        <v>1</v>
      </c>
      <c r="I26" s="9"/>
      <c r="J26" s="9"/>
      <c r="K26" s="9" t="s">
        <v>102</v>
      </c>
      <c r="L26" s="9" t="s">
        <v>103</v>
      </c>
      <c r="M26" s="9" t="s">
        <v>104</v>
      </c>
      <c r="N26" s="9" t="s">
        <v>353</v>
      </c>
      <c r="O26" s="9" t="s">
        <v>65</v>
      </c>
      <c r="P26" s="9" t="s">
        <v>30</v>
      </c>
      <c r="Q26" s="12">
        <v>17846</v>
      </c>
      <c r="R26" s="9" t="s">
        <v>13</v>
      </c>
      <c r="S26" s="9" t="s">
        <v>15</v>
      </c>
      <c r="T26" s="9">
        <v>43</v>
      </c>
      <c r="U26" s="9" t="s">
        <v>102</v>
      </c>
    </row>
    <row r="27" spans="1:21" ht="12.75">
      <c r="A27" t="s">
        <v>168</v>
      </c>
      <c r="B27" s="9" t="s">
        <v>28</v>
      </c>
      <c r="C27" s="9" t="s">
        <v>29</v>
      </c>
      <c r="D27" s="9" t="s">
        <v>30</v>
      </c>
      <c r="E27" s="25">
        <v>35573</v>
      </c>
      <c r="F27" s="9" t="s">
        <v>13</v>
      </c>
      <c r="G27" s="10">
        <v>7</v>
      </c>
      <c r="H27" s="9" t="s">
        <v>172</v>
      </c>
      <c r="I27" s="9"/>
      <c r="J27" s="9"/>
      <c r="K27" s="9" t="s">
        <v>31</v>
      </c>
      <c r="L27" s="9" t="s">
        <v>32</v>
      </c>
      <c r="M27" s="9" t="s">
        <v>33</v>
      </c>
      <c r="N27" s="13" t="s">
        <v>213</v>
      </c>
      <c r="O27" s="13" t="s">
        <v>34</v>
      </c>
      <c r="P27" s="13" t="s">
        <v>39</v>
      </c>
      <c r="Q27" s="12">
        <v>27977</v>
      </c>
      <c r="R27" s="9" t="s">
        <v>13</v>
      </c>
      <c r="S27" s="9" t="s">
        <v>15</v>
      </c>
      <c r="T27" s="9">
        <v>12</v>
      </c>
      <c r="U27" s="9" t="s">
        <v>31</v>
      </c>
    </row>
    <row r="28" spans="1:21" ht="12.75">
      <c r="A28" t="s">
        <v>168</v>
      </c>
      <c r="B28" s="9" t="s">
        <v>243</v>
      </c>
      <c r="C28" s="9" t="s">
        <v>244</v>
      </c>
      <c r="D28" s="9" t="s">
        <v>41</v>
      </c>
      <c r="E28" s="25">
        <v>35693</v>
      </c>
      <c r="F28" s="9" t="s">
        <v>13</v>
      </c>
      <c r="G28" s="10">
        <v>7</v>
      </c>
      <c r="H28" s="9" t="s">
        <v>172</v>
      </c>
      <c r="I28" s="9"/>
      <c r="J28" s="9"/>
      <c r="K28" s="9" t="s">
        <v>37</v>
      </c>
      <c r="L28" s="9"/>
      <c r="M28" s="9"/>
      <c r="N28" s="9" t="s">
        <v>245</v>
      </c>
      <c r="O28" s="9" t="s">
        <v>38</v>
      </c>
      <c r="P28" s="9" t="s">
        <v>55</v>
      </c>
      <c r="Q28" s="9">
        <v>1986</v>
      </c>
      <c r="R28" s="9" t="s">
        <v>13</v>
      </c>
      <c r="S28" s="9" t="s">
        <v>15</v>
      </c>
      <c r="T28" s="9">
        <v>2</v>
      </c>
      <c r="U28" s="9" t="s">
        <v>37</v>
      </c>
    </row>
    <row r="29" spans="1:21" ht="12.75">
      <c r="A29" t="s">
        <v>168</v>
      </c>
      <c r="B29" s="9" t="s">
        <v>170</v>
      </c>
      <c r="C29" s="9" t="s">
        <v>171</v>
      </c>
      <c r="D29" s="9" t="s">
        <v>36</v>
      </c>
      <c r="E29" s="26">
        <v>1997</v>
      </c>
      <c r="F29" s="9" t="s">
        <v>13</v>
      </c>
      <c r="G29" s="10">
        <v>7</v>
      </c>
      <c r="H29" s="9" t="s">
        <v>172</v>
      </c>
      <c r="I29" s="9"/>
      <c r="J29" s="9"/>
      <c r="K29" s="9" t="s">
        <v>37</v>
      </c>
      <c r="L29" s="9"/>
      <c r="M29" s="9"/>
      <c r="N29" s="9" t="s">
        <v>245</v>
      </c>
      <c r="O29" s="9" t="s">
        <v>38</v>
      </c>
      <c r="P29" s="9" t="s">
        <v>55</v>
      </c>
      <c r="Q29" s="9">
        <v>1954</v>
      </c>
      <c r="R29" s="9" t="s">
        <v>13</v>
      </c>
      <c r="S29" s="9" t="s">
        <v>15</v>
      </c>
      <c r="T29" s="9">
        <v>2</v>
      </c>
      <c r="U29" s="9" t="s">
        <v>37</v>
      </c>
    </row>
    <row r="30" spans="1:21" ht="12.75">
      <c r="A30" t="s">
        <v>168</v>
      </c>
      <c r="B30" s="9" t="s">
        <v>262</v>
      </c>
      <c r="C30" s="9" t="s">
        <v>263</v>
      </c>
      <c r="D30" s="9" t="s">
        <v>264</v>
      </c>
      <c r="E30" s="25">
        <v>35640</v>
      </c>
      <c r="F30" s="9" t="s">
        <v>14</v>
      </c>
      <c r="G30" s="10">
        <v>7</v>
      </c>
      <c r="H30" s="9" t="s">
        <v>172</v>
      </c>
      <c r="I30" s="9"/>
      <c r="J30" s="9"/>
      <c r="K30" s="9" t="s">
        <v>258</v>
      </c>
      <c r="L30" s="9"/>
      <c r="M30" s="9"/>
      <c r="N30" s="9" t="s">
        <v>265</v>
      </c>
      <c r="O30" s="9" t="s">
        <v>163</v>
      </c>
      <c r="P30" s="9" t="s">
        <v>266</v>
      </c>
      <c r="Q30" s="12">
        <v>23026</v>
      </c>
      <c r="R30" s="9" t="s">
        <v>13</v>
      </c>
      <c r="S30" s="9" t="s">
        <v>16</v>
      </c>
      <c r="T30" s="9">
        <v>25</v>
      </c>
      <c r="U30" s="9"/>
    </row>
    <row r="31" spans="1:21" ht="12.75">
      <c r="A31" t="s">
        <v>168</v>
      </c>
      <c r="B31" s="9" t="s">
        <v>281</v>
      </c>
      <c r="C31" s="9" t="s">
        <v>156</v>
      </c>
      <c r="D31" s="9" t="s">
        <v>115</v>
      </c>
      <c r="E31" s="25">
        <v>35868</v>
      </c>
      <c r="F31" s="9" t="s">
        <v>14</v>
      </c>
      <c r="G31" s="10">
        <v>7</v>
      </c>
      <c r="H31" s="9" t="s">
        <v>172</v>
      </c>
      <c r="I31" s="9"/>
      <c r="J31" s="9"/>
      <c r="K31" s="9" t="s">
        <v>123</v>
      </c>
      <c r="L31" s="9" t="s">
        <v>124</v>
      </c>
      <c r="M31" s="9" t="s">
        <v>17</v>
      </c>
      <c r="N31" s="9" t="s">
        <v>282</v>
      </c>
      <c r="O31" s="9" t="s">
        <v>34</v>
      </c>
      <c r="P31" s="9" t="s">
        <v>191</v>
      </c>
      <c r="Q31" s="12">
        <v>18708</v>
      </c>
      <c r="R31" s="9" t="s">
        <v>13</v>
      </c>
      <c r="S31" s="9" t="s">
        <v>15</v>
      </c>
      <c r="T31" s="9">
        <v>38</v>
      </c>
      <c r="U31" s="9" t="s">
        <v>123</v>
      </c>
    </row>
    <row r="32" spans="1:21" ht="12.75">
      <c r="A32" t="s">
        <v>168</v>
      </c>
      <c r="B32" s="9" t="s">
        <v>283</v>
      </c>
      <c r="C32" s="9" t="s">
        <v>201</v>
      </c>
      <c r="D32" s="9" t="s">
        <v>228</v>
      </c>
      <c r="E32" s="25">
        <v>35692</v>
      </c>
      <c r="F32" s="9" t="s">
        <v>14</v>
      </c>
      <c r="G32" s="10">
        <v>7</v>
      </c>
      <c r="H32" s="9" t="s">
        <v>172</v>
      </c>
      <c r="I32" s="9"/>
      <c r="J32" s="9"/>
      <c r="K32" s="9" t="s">
        <v>123</v>
      </c>
      <c r="L32" s="9" t="s">
        <v>124</v>
      </c>
      <c r="M32" s="9" t="s">
        <v>17</v>
      </c>
      <c r="N32" s="9" t="s">
        <v>282</v>
      </c>
      <c r="O32" s="9" t="s">
        <v>34</v>
      </c>
      <c r="P32" s="9" t="s">
        <v>191</v>
      </c>
      <c r="Q32" s="12">
        <v>18708</v>
      </c>
      <c r="R32" s="9" t="s">
        <v>13</v>
      </c>
      <c r="S32" s="9" t="s">
        <v>15</v>
      </c>
      <c r="T32" s="9">
        <v>38</v>
      </c>
      <c r="U32" s="9" t="s">
        <v>123</v>
      </c>
    </row>
    <row r="33" spans="1:21" ht="12.75">
      <c r="A33" t="s">
        <v>168</v>
      </c>
      <c r="B33" s="9" t="s">
        <v>284</v>
      </c>
      <c r="C33" s="9" t="s">
        <v>253</v>
      </c>
      <c r="D33" s="9" t="s">
        <v>228</v>
      </c>
      <c r="E33" s="25">
        <v>35421</v>
      </c>
      <c r="F33" s="9" t="s">
        <v>14</v>
      </c>
      <c r="G33" s="10">
        <v>7</v>
      </c>
      <c r="H33" s="9" t="s">
        <v>172</v>
      </c>
      <c r="I33" s="9"/>
      <c r="J33" s="9"/>
      <c r="K33" s="9" t="s">
        <v>123</v>
      </c>
      <c r="L33" s="9" t="s">
        <v>124</v>
      </c>
      <c r="M33" s="9" t="s">
        <v>17</v>
      </c>
      <c r="N33" s="9" t="s">
        <v>282</v>
      </c>
      <c r="O33" s="9" t="s">
        <v>34</v>
      </c>
      <c r="P33" s="9" t="s">
        <v>191</v>
      </c>
      <c r="Q33" s="12">
        <v>18708</v>
      </c>
      <c r="R33" s="9" t="s">
        <v>13</v>
      </c>
      <c r="S33" s="9" t="s">
        <v>15</v>
      </c>
      <c r="T33" s="9">
        <v>38</v>
      </c>
      <c r="U33" s="9" t="s">
        <v>123</v>
      </c>
    </row>
    <row r="34" spans="1:21" ht="12.75">
      <c r="A34" t="s">
        <v>168</v>
      </c>
      <c r="B34" s="9" t="s">
        <v>285</v>
      </c>
      <c r="C34" s="9" t="s">
        <v>143</v>
      </c>
      <c r="D34" s="9" t="s">
        <v>30</v>
      </c>
      <c r="E34" s="25">
        <v>35596</v>
      </c>
      <c r="F34" s="9" t="s">
        <v>13</v>
      </c>
      <c r="G34" s="10">
        <v>7</v>
      </c>
      <c r="H34" s="9" t="s">
        <v>172</v>
      </c>
      <c r="I34" s="9"/>
      <c r="J34" s="9"/>
      <c r="K34" s="9" t="s">
        <v>123</v>
      </c>
      <c r="L34" s="9" t="s">
        <v>124</v>
      </c>
      <c r="M34" s="9" t="s">
        <v>17</v>
      </c>
      <c r="N34" s="9" t="s">
        <v>282</v>
      </c>
      <c r="O34" s="9" t="s">
        <v>34</v>
      </c>
      <c r="P34" s="9" t="s">
        <v>191</v>
      </c>
      <c r="Q34" s="12">
        <v>18708</v>
      </c>
      <c r="R34" s="9" t="s">
        <v>13</v>
      </c>
      <c r="S34" s="9" t="s">
        <v>15</v>
      </c>
      <c r="T34" s="9">
        <v>38</v>
      </c>
      <c r="U34" s="9" t="s">
        <v>123</v>
      </c>
    </row>
    <row r="35" spans="1:21" ht="12.75">
      <c r="A35" t="s">
        <v>168</v>
      </c>
      <c r="B35" s="9" t="s">
        <v>306</v>
      </c>
      <c r="C35" s="9" t="s">
        <v>116</v>
      </c>
      <c r="D35" s="9" t="s">
        <v>148</v>
      </c>
      <c r="E35" s="25">
        <v>35551</v>
      </c>
      <c r="F35" s="9" t="s">
        <v>303</v>
      </c>
      <c r="G35" s="10">
        <v>7</v>
      </c>
      <c r="H35" s="9" t="s">
        <v>172</v>
      </c>
      <c r="I35" s="9"/>
      <c r="J35" s="9"/>
      <c r="K35" s="9" t="s">
        <v>49</v>
      </c>
      <c r="L35" s="9" t="s">
        <v>299</v>
      </c>
      <c r="M35" s="9" t="s">
        <v>17</v>
      </c>
      <c r="N35" s="9" t="s">
        <v>300</v>
      </c>
      <c r="O35" s="9" t="s">
        <v>94</v>
      </c>
      <c r="P35" s="9" t="s">
        <v>301</v>
      </c>
      <c r="Q35" s="12">
        <v>19068</v>
      </c>
      <c r="R35" s="9" t="s">
        <v>48</v>
      </c>
      <c r="S35" s="9" t="s">
        <v>15</v>
      </c>
      <c r="T35" s="9" t="s">
        <v>302</v>
      </c>
      <c r="U35" s="9" t="s">
        <v>49</v>
      </c>
    </row>
    <row r="36" spans="1:21" ht="12.75">
      <c r="A36" t="s">
        <v>168</v>
      </c>
      <c r="B36" s="9" t="s">
        <v>51</v>
      </c>
      <c r="C36" s="9" t="s">
        <v>52</v>
      </c>
      <c r="D36" s="9" t="s">
        <v>53</v>
      </c>
      <c r="E36" s="25">
        <v>35650</v>
      </c>
      <c r="F36" s="9" t="s">
        <v>13</v>
      </c>
      <c r="G36" s="10">
        <v>7</v>
      </c>
      <c r="H36" s="9" t="s">
        <v>172</v>
      </c>
      <c r="I36" s="9"/>
      <c r="J36" s="9"/>
      <c r="K36" s="9" t="s">
        <v>54</v>
      </c>
      <c r="L36" s="9"/>
      <c r="M36" s="9" t="s">
        <v>17</v>
      </c>
      <c r="N36" s="9" t="s">
        <v>317</v>
      </c>
      <c r="O36" s="9" t="s">
        <v>84</v>
      </c>
      <c r="P36" s="9" t="s">
        <v>30</v>
      </c>
      <c r="Q36" s="12">
        <v>30165</v>
      </c>
      <c r="R36" s="9" t="s">
        <v>13</v>
      </c>
      <c r="S36" s="9" t="s">
        <v>15</v>
      </c>
      <c r="T36" s="9">
        <v>1</v>
      </c>
      <c r="U36" s="9" t="s">
        <v>54</v>
      </c>
    </row>
    <row r="37" spans="1:21" ht="12.75">
      <c r="A37" t="s">
        <v>168</v>
      </c>
      <c r="B37" s="9" t="s">
        <v>323</v>
      </c>
      <c r="C37" s="9" t="s">
        <v>159</v>
      </c>
      <c r="D37" s="9" t="s">
        <v>53</v>
      </c>
      <c r="E37" s="25">
        <v>35529</v>
      </c>
      <c r="F37" s="9" t="s">
        <v>13</v>
      </c>
      <c r="G37" s="10">
        <v>7</v>
      </c>
      <c r="H37" s="9" t="s">
        <v>172</v>
      </c>
      <c r="I37" s="9"/>
      <c r="J37" s="9"/>
      <c r="K37" s="14" t="s">
        <v>56</v>
      </c>
      <c r="L37" s="14" t="s">
        <v>322</v>
      </c>
      <c r="M37" s="14" t="s">
        <v>17</v>
      </c>
      <c r="N37" s="9" t="s">
        <v>255</v>
      </c>
      <c r="O37" s="9" t="s">
        <v>71</v>
      </c>
      <c r="P37" s="9" t="s">
        <v>93</v>
      </c>
      <c r="Q37" s="12">
        <v>20725</v>
      </c>
      <c r="R37" s="9" t="s">
        <v>13</v>
      </c>
      <c r="S37" s="9" t="s">
        <v>15</v>
      </c>
      <c r="T37" s="9"/>
      <c r="U37" s="14" t="s">
        <v>56</v>
      </c>
    </row>
    <row r="38" spans="1:21" ht="12.75">
      <c r="A38" t="s">
        <v>168</v>
      </c>
      <c r="B38" s="9" t="s">
        <v>337</v>
      </c>
      <c r="C38" s="9" t="s">
        <v>338</v>
      </c>
      <c r="D38" s="9" t="s">
        <v>81</v>
      </c>
      <c r="E38" s="25">
        <v>35594</v>
      </c>
      <c r="F38" s="9" t="s">
        <v>13</v>
      </c>
      <c r="G38" s="10">
        <v>7</v>
      </c>
      <c r="H38" s="9" t="s">
        <v>172</v>
      </c>
      <c r="I38" s="9"/>
      <c r="J38" s="9"/>
      <c r="K38" s="9" t="s">
        <v>331</v>
      </c>
      <c r="L38" s="9" t="s">
        <v>332</v>
      </c>
      <c r="M38" s="9" t="s">
        <v>17</v>
      </c>
      <c r="N38" s="9" t="s">
        <v>333</v>
      </c>
      <c r="O38" s="9" t="s">
        <v>334</v>
      </c>
      <c r="P38" s="9" t="s">
        <v>107</v>
      </c>
      <c r="Q38" s="12">
        <v>21396</v>
      </c>
      <c r="R38" s="9" t="s">
        <v>13</v>
      </c>
      <c r="S38" s="9" t="s">
        <v>15</v>
      </c>
      <c r="T38" s="9">
        <v>30</v>
      </c>
      <c r="U38" s="9" t="s">
        <v>331</v>
      </c>
    </row>
    <row r="39" spans="1:21" ht="12.75">
      <c r="A39" t="s">
        <v>168</v>
      </c>
      <c r="B39" s="9" t="s">
        <v>340</v>
      </c>
      <c r="C39" s="9" t="s">
        <v>223</v>
      </c>
      <c r="D39" s="9" t="s">
        <v>341</v>
      </c>
      <c r="E39" s="25">
        <v>35766</v>
      </c>
      <c r="F39" s="9" t="s">
        <v>13</v>
      </c>
      <c r="G39" s="10">
        <v>7</v>
      </c>
      <c r="H39" s="9" t="s">
        <v>172</v>
      </c>
      <c r="I39" s="9"/>
      <c r="J39" s="9"/>
      <c r="K39" s="9" t="s">
        <v>59</v>
      </c>
      <c r="L39" s="9" t="s">
        <v>60</v>
      </c>
      <c r="M39" s="9" t="s">
        <v>17</v>
      </c>
      <c r="N39" s="9" t="s">
        <v>342</v>
      </c>
      <c r="O39" s="9" t="s">
        <v>236</v>
      </c>
      <c r="P39" s="9" t="s">
        <v>30</v>
      </c>
      <c r="Q39" s="12">
        <v>23474</v>
      </c>
      <c r="R39" s="9" t="s">
        <v>13</v>
      </c>
      <c r="S39" s="9" t="s">
        <v>15</v>
      </c>
      <c r="T39" s="9">
        <v>27</v>
      </c>
      <c r="U39" s="9" t="s">
        <v>59</v>
      </c>
    </row>
    <row r="40" spans="1:21" ht="12.75">
      <c r="A40" t="s">
        <v>168</v>
      </c>
      <c r="B40" s="13" t="s">
        <v>363</v>
      </c>
      <c r="C40" s="13" t="s">
        <v>165</v>
      </c>
      <c r="D40" s="13" t="s">
        <v>81</v>
      </c>
      <c r="E40" s="27">
        <v>35661</v>
      </c>
      <c r="F40" s="13" t="s">
        <v>13</v>
      </c>
      <c r="G40" s="10">
        <v>7</v>
      </c>
      <c r="H40" s="9" t="s">
        <v>172</v>
      </c>
      <c r="I40" s="9"/>
      <c r="J40" s="9"/>
      <c r="K40" s="9" t="s">
        <v>66</v>
      </c>
      <c r="L40" s="9" t="s">
        <v>359</v>
      </c>
      <c r="M40" s="9" t="s">
        <v>17</v>
      </c>
      <c r="N40" s="9" t="s">
        <v>361</v>
      </c>
      <c r="O40" s="9" t="s">
        <v>65</v>
      </c>
      <c r="P40" s="9" t="s">
        <v>187</v>
      </c>
      <c r="Q40" s="12">
        <v>23428</v>
      </c>
      <c r="R40" s="9" t="s">
        <v>13</v>
      </c>
      <c r="S40" s="9" t="s">
        <v>15</v>
      </c>
      <c r="T40" s="9">
        <v>25</v>
      </c>
      <c r="U40" s="9" t="s">
        <v>66</v>
      </c>
    </row>
    <row r="41" spans="1:21" ht="12.75">
      <c r="A41" t="s">
        <v>168</v>
      </c>
      <c r="B41" s="9" t="s">
        <v>427</v>
      </c>
      <c r="C41" s="9" t="s">
        <v>109</v>
      </c>
      <c r="D41" s="9" t="s">
        <v>35</v>
      </c>
      <c r="E41" s="25">
        <v>35577</v>
      </c>
      <c r="F41" s="9" t="s">
        <v>13</v>
      </c>
      <c r="G41" s="10">
        <v>7</v>
      </c>
      <c r="H41" s="9" t="s">
        <v>172</v>
      </c>
      <c r="I41" s="9"/>
      <c r="J41" s="9"/>
      <c r="K41" s="9" t="s">
        <v>433</v>
      </c>
      <c r="L41" s="9" t="s">
        <v>428</v>
      </c>
      <c r="M41" s="9" t="s">
        <v>17</v>
      </c>
      <c r="N41" s="9" t="s">
        <v>434</v>
      </c>
      <c r="O41" s="9" t="s">
        <v>256</v>
      </c>
      <c r="P41" s="9" t="s">
        <v>58</v>
      </c>
      <c r="Q41" s="12">
        <v>28074</v>
      </c>
      <c r="R41" s="9" t="s">
        <v>13</v>
      </c>
      <c r="S41" s="9" t="s">
        <v>15</v>
      </c>
      <c r="T41" s="9">
        <v>7</v>
      </c>
      <c r="U41" s="9" t="s">
        <v>431</v>
      </c>
    </row>
    <row r="42" spans="1:21" ht="12.75">
      <c r="A42" t="s">
        <v>168</v>
      </c>
      <c r="B42" s="9" t="s">
        <v>435</v>
      </c>
      <c r="C42" s="9" t="s">
        <v>138</v>
      </c>
      <c r="D42" s="9" t="s">
        <v>30</v>
      </c>
      <c r="E42" s="25">
        <v>35073</v>
      </c>
      <c r="F42" s="9" t="s">
        <v>13</v>
      </c>
      <c r="G42" s="10">
        <v>7</v>
      </c>
      <c r="H42" s="9" t="s">
        <v>172</v>
      </c>
      <c r="I42" s="9"/>
      <c r="J42" s="9"/>
      <c r="K42" s="9" t="s">
        <v>433</v>
      </c>
      <c r="L42" s="9" t="s">
        <v>428</v>
      </c>
      <c r="M42" s="9" t="s">
        <v>17</v>
      </c>
      <c r="N42" s="9" t="s">
        <v>434</v>
      </c>
      <c r="O42" s="9" t="s">
        <v>256</v>
      </c>
      <c r="P42" s="9" t="s">
        <v>58</v>
      </c>
      <c r="Q42" s="12">
        <v>28074</v>
      </c>
      <c r="R42" s="9" t="s">
        <v>13</v>
      </c>
      <c r="S42" s="9" t="s">
        <v>15</v>
      </c>
      <c r="T42" s="9">
        <v>7</v>
      </c>
      <c r="U42" s="9" t="s">
        <v>431</v>
      </c>
    </row>
    <row r="43" spans="1:21" ht="12.75">
      <c r="A43" t="s">
        <v>168</v>
      </c>
      <c r="B43" s="17" t="s">
        <v>450</v>
      </c>
      <c r="C43" s="18" t="s">
        <v>65</v>
      </c>
      <c r="D43" s="18" t="s">
        <v>375</v>
      </c>
      <c r="E43" s="28">
        <v>35741</v>
      </c>
      <c r="F43" s="18" t="s">
        <v>13</v>
      </c>
      <c r="G43" s="20">
        <v>7</v>
      </c>
      <c r="H43" s="9" t="s">
        <v>172</v>
      </c>
      <c r="I43" s="18"/>
      <c r="J43" s="18"/>
      <c r="K43" s="18" t="s">
        <v>442</v>
      </c>
      <c r="L43" s="18" t="s">
        <v>443</v>
      </c>
      <c r="M43" s="18" t="s">
        <v>444</v>
      </c>
      <c r="N43" s="18" t="s">
        <v>447</v>
      </c>
      <c r="O43" s="18" t="s">
        <v>125</v>
      </c>
      <c r="P43" s="18" t="s">
        <v>187</v>
      </c>
      <c r="Q43" s="19">
        <v>20801</v>
      </c>
      <c r="R43" s="18" t="s">
        <v>48</v>
      </c>
      <c r="S43" s="18" t="s">
        <v>15</v>
      </c>
      <c r="T43" s="18">
        <v>26</v>
      </c>
      <c r="U43" s="18" t="s">
        <v>442</v>
      </c>
    </row>
  </sheetData>
  <mergeCells count="4">
    <mergeCell ref="A5:A6"/>
    <mergeCell ref="B5:J5"/>
    <mergeCell ref="K5:M5"/>
    <mergeCell ref="N5:U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workbookViewId="0" topLeftCell="A14">
      <selection activeCell="B7" sqref="B7:B47"/>
    </sheetView>
  </sheetViews>
  <sheetFormatPr defaultColWidth="9.00390625" defaultRowHeight="12.75"/>
  <cols>
    <col min="11" max="11" width="16.00390625" style="0" customWidth="1"/>
    <col min="12" max="12" width="16.625" style="0" customWidth="1"/>
  </cols>
  <sheetData>
    <row r="1" spans="2:3" ht="12.75">
      <c r="B1" s="1" t="s">
        <v>18</v>
      </c>
      <c r="C1" s="2" t="s">
        <v>169</v>
      </c>
    </row>
    <row r="2" spans="2:3" ht="12.75">
      <c r="B2" s="1" t="s">
        <v>19</v>
      </c>
      <c r="C2" s="2" t="s">
        <v>173</v>
      </c>
    </row>
    <row r="3" spans="2:3" ht="12.75">
      <c r="B3" s="1" t="s">
        <v>20</v>
      </c>
      <c r="C3" s="2" t="s">
        <v>175</v>
      </c>
    </row>
    <row r="4" ht="12.75">
      <c r="H4" s="2" t="s">
        <v>505</v>
      </c>
    </row>
    <row r="5" spans="1:21" ht="12.75">
      <c r="A5" s="58" t="s">
        <v>27</v>
      </c>
      <c r="B5" s="60" t="s">
        <v>10</v>
      </c>
      <c r="C5" s="61"/>
      <c r="D5" s="61"/>
      <c r="E5" s="61"/>
      <c r="F5" s="61"/>
      <c r="G5" s="61"/>
      <c r="H5" s="61"/>
      <c r="I5" s="61"/>
      <c r="J5" s="62"/>
      <c r="K5" s="63" t="s">
        <v>11</v>
      </c>
      <c r="L5" s="63"/>
      <c r="M5" s="63"/>
      <c r="N5" s="64" t="s">
        <v>12</v>
      </c>
      <c r="O5" s="64"/>
      <c r="P5" s="64"/>
      <c r="Q5" s="64"/>
      <c r="R5" s="64"/>
      <c r="S5" s="64"/>
      <c r="T5" s="64"/>
      <c r="U5" s="64"/>
    </row>
    <row r="6" spans="1:21" ht="38.25">
      <c r="A6" s="5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21</v>
      </c>
      <c r="H6" s="3" t="s">
        <v>22</v>
      </c>
      <c r="I6" s="3" t="s">
        <v>23</v>
      </c>
      <c r="J6" s="3" t="s">
        <v>26</v>
      </c>
      <c r="K6" s="4" t="s">
        <v>5</v>
      </c>
      <c r="L6" s="4" t="s">
        <v>6</v>
      </c>
      <c r="M6" s="5" t="s">
        <v>7</v>
      </c>
      <c r="N6" s="6" t="s">
        <v>0</v>
      </c>
      <c r="O6" s="6" t="s">
        <v>1</v>
      </c>
      <c r="P6" s="6" t="s">
        <v>2</v>
      </c>
      <c r="Q6" s="6" t="s">
        <v>3</v>
      </c>
      <c r="R6" s="6" t="s">
        <v>4</v>
      </c>
      <c r="S6" s="6" t="s">
        <v>8</v>
      </c>
      <c r="T6" s="6" t="s">
        <v>9</v>
      </c>
      <c r="U6" s="4" t="s">
        <v>5</v>
      </c>
    </row>
    <row r="7" spans="1:21" ht="12.75">
      <c r="A7" t="s">
        <v>168</v>
      </c>
      <c r="B7" s="7" t="s">
        <v>105</v>
      </c>
      <c r="C7" s="7" t="s">
        <v>38</v>
      </c>
      <c r="D7" s="7" t="s">
        <v>106</v>
      </c>
      <c r="E7" s="8">
        <v>35228</v>
      </c>
      <c r="F7" s="9" t="s">
        <v>13</v>
      </c>
      <c r="G7" s="10">
        <v>8</v>
      </c>
      <c r="H7" s="10">
        <v>18</v>
      </c>
      <c r="I7" s="10">
        <v>2</v>
      </c>
      <c r="J7" s="9" t="s">
        <v>24</v>
      </c>
      <c r="K7" s="41" t="s">
        <v>512</v>
      </c>
      <c r="L7" s="41" t="s">
        <v>513</v>
      </c>
      <c r="M7" s="9" t="s">
        <v>17</v>
      </c>
      <c r="N7" s="9" t="s">
        <v>379</v>
      </c>
      <c r="O7" s="9" t="s">
        <v>65</v>
      </c>
      <c r="P7" s="9" t="s">
        <v>30</v>
      </c>
      <c r="Q7" s="12">
        <v>18776</v>
      </c>
      <c r="R7" s="9" t="s">
        <v>13</v>
      </c>
      <c r="S7" s="9" t="s">
        <v>15</v>
      </c>
      <c r="T7" s="9">
        <v>39</v>
      </c>
      <c r="U7" s="41" t="s">
        <v>512</v>
      </c>
    </row>
    <row r="8" spans="1:21" ht="12.75">
      <c r="A8" t="s">
        <v>168</v>
      </c>
      <c r="B8" s="9" t="s">
        <v>298</v>
      </c>
      <c r="C8" s="9" t="s">
        <v>86</v>
      </c>
      <c r="D8" s="9" t="s">
        <v>62</v>
      </c>
      <c r="E8" s="12">
        <v>35265</v>
      </c>
      <c r="F8" s="9" t="s">
        <v>48</v>
      </c>
      <c r="G8" s="10">
        <v>8</v>
      </c>
      <c r="H8" s="10">
        <v>17.8</v>
      </c>
      <c r="I8" s="10">
        <v>2</v>
      </c>
      <c r="J8" s="9" t="s">
        <v>24</v>
      </c>
      <c r="K8" s="9" t="s">
        <v>514</v>
      </c>
      <c r="L8" s="9" t="s">
        <v>515</v>
      </c>
      <c r="M8" s="9" t="s">
        <v>17</v>
      </c>
      <c r="N8" s="9" t="s">
        <v>300</v>
      </c>
      <c r="O8" s="9" t="s">
        <v>94</v>
      </c>
      <c r="P8" s="9" t="s">
        <v>301</v>
      </c>
      <c r="Q8" s="12">
        <v>19068</v>
      </c>
      <c r="R8" s="9" t="s">
        <v>48</v>
      </c>
      <c r="S8" s="9" t="s">
        <v>15</v>
      </c>
      <c r="T8" s="9" t="s">
        <v>302</v>
      </c>
      <c r="U8" s="9" t="s">
        <v>514</v>
      </c>
    </row>
    <row r="9" spans="1:21" ht="12.75">
      <c r="A9" t="s">
        <v>168</v>
      </c>
      <c r="B9" s="9" t="s">
        <v>108</v>
      </c>
      <c r="C9" s="9" t="s">
        <v>40</v>
      </c>
      <c r="D9" s="9" t="s">
        <v>81</v>
      </c>
      <c r="E9" s="12">
        <v>35621</v>
      </c>
      <c r="F9" s="9" t="s">
        <v>13</v>
      </c>
      <c r="G9" s="10">
        <v>8</v>
      </c>
      <c r="H9" s="10">
        <v>14.1</v>
      </c>
      <c r="I9" s="10">
        <v>3</v>
      </c>
      <c r="J9" s="7" t="s">
        <v>24</v>
      </c>
      <c r="K9" s="9" t="s">
        <v>523</v>
      </c>
      <c r="L9" s="9" t="s">
        <v>522</v>
      </c>
      <c r="M9" s="9" t="s">
        <v>17</v>
      </c>
      <c r="N9" s="9" t="s">
        <v>400</v>
      </c>
      <c r="O9" s="9" t="s">
        <v>94</v>
      </c>
      <c r="P9" s="9" t="s">
        <v>191</v>
      </c>
      <c r="Q9" s="12">
        <v>18731</v>
      </c>
      <c r="R9" s="13" t="s">
        <v>13</v>
      </c>
      <c r="S9" s="13" t="s">
        <v>74</v>
      </c>
      <c r="T9" s="13">
        <v>33</v>
      </c>
      <c r="U9" s="9" t="s">
        <v>523</v>
      </c>
    </row>
    <row r="10" spans="1:21" ht="12.75">
      <c r="A10" t="s">
        <v>168</v>
      </c>
      <c r="B10" s="9" t="s">
        <v>365</v>
      </c>
      <c r="C10" s="9" t="s">
        <v>190</v>
      </c>
      <c r="D10" s="9" t="s">
        <v>99</v>
      </c>
      <c r="E10" s="12">
        <v>35415</v>
      </c>
      <c r="F10" s="9" t="s">
        <v>13</v>
      </c>
      <c r="G10" s="10">
        <v>8</v>
      </c>
      <c r="H10" s="10">
        <v>13.6</v>
      </c>
      <c r="I10" s="10">
        <v>3</v>
      </c>
      <c r="J10" s="9" t="s">
        <v>24</v>
      </c>
      <c r="K10" s="9" t="s">
        <v>524</v>
      </c>
      <c r="L10" s="9" t="s">
        <v>525</v>
      </c>
      <c r="M10" s="9" t="s">
        <v>17</v>
      </c>
      <c r="N10" s="9" t="s">
        <v>366</v>
      </c>
      <c r="O10" s="9" t="s">
        <v>118</v>
      </c>
      <c r="P10" s="9" t="s">
        <v>203</v>
      </c>
      <c r="Q10" s="12">
        <v>23153</v>
      </c>
      <c r="R10" s="9" t="s">
        <v>13</v>
      </c>
      <c r="S10" s="9" t="s">
        <v>15</v>
      </c>
      <c r="T10" s="9">
        <v>24</v>
      </c>
      <c r="U10" s="9" t="s">
        <v>524</v>
      </c>
    </row>
    <row r="11" spans="1:21" ht="12.75">
      <c r="A11" t="s">
        <v>168</v>
      </c>
      <c r="B11" s="13" t="s">
        <v>398</v>
      </c>
      <c r="C11" s="13" t="s">
        <v>52</v>
      </c>
      <c r="D11" s="13" t="s">
        <v>35</v>
      </c>
      <c r="E11" s="12">
        <v>35155</v>
      </c>
      <c r="F11" s="9" t="s">
        <v>13</v>
      </c>
      <c r="G11" s="10">
        <v>8</v>
      </c>
      <c r="H11" s="39">
        <v>13.5</v>
      </c>
      <c r="I11" s="10">
        <v>3</v>
      </c>
      <c r="J11" s="7" t="s">
        <v>24</v>
      </c>
      <c r="K11" s="9" t="s">
        <v>523</v>
      </c>
      <c r="L11" s="9" t="s">
        <v>522</v>
      </c>
      <c r="M11" s="9" t="s">
        <v>17</v>
      </c>
      <c r="N11" s="9" t="s">
        <v>400</v>
      </c>
      <c r="O11" s="9" t="s">
        <v>94</v>
      </c>
      <c r="P11" s="9" t="s">
        <v>191</v>
      </c>
      <c r="Q11" s="12">
        <v>18731</v>
      </c>
      <c r="R11" s="13" t="s">
        <v>13</v>
      </c>
      <c r="S11" s="13" t="s">
        <v>74</v>
      </c>
      <c r="T11" s="13">
        <v>33</v>
      </c>
      <c r="U11" s="9" t="s">
        <v>523</v>
      </c>
    </row>
    <row r="12" spans="1:21" ht="12.75">
      <c r="A12" t="s">
        <v>168</v>
      </c>
      <c r="B12" s="9" t="s">
        <v>364</v>
      </c>
      <c r="C12" s="9" t="s">
        <v>57</v>
      </c>
      <c r="D12" s="9" t="s">
        <v>81</v>
      </c>
      <c r="E12" s="12">
        <v>35159</v>
      </c>
      <c r="F12" s="9" t="s">
        <v>13</v>
      </c>
      <c r="G12" s="10">
        <v>8</v>
      </c>
      <c r="H12" s="10">
        <v>11.9</v>
      </c>
      <c r="K12" s="9" t="s">
        <v>66</v>
      </c>
      <c r="L12" s="9" t="s">
        <v>359</v>
      </c>
      <c r="M12" s="9" t="s">
        <v>17</v>
      </c>
      <c r="N12" s="9" t="s">
        <v>361</v>
      </c>
      <c r="O12" s="9" t="s">
        <v>65</v>
      </c>
      <c r="P12" s="9" t="s">
        <v>187</v>
      </c>
      <c r="Q12" s="12">
        <v>23428</v>
      </c>
      <c r="R12" s="9" t="s">
        <v>13</v>
      </c>
      <c r="S12" s="9" t="s">
        <v>15</v>
      </c>
      <c r="T12" s="9">
        <v>25</v>
      </c>
      <c r="U12" s="9" t="s">
        <v>66</v>
      </c>
    </row>
    <row r="13" spans="1:21" ht="12.75">
      <c r="A13" t="s">
        <v>168</v>
      </c>
      <c r="B13" s="9" t="s">
        <v>498</v>
      </c>
      <c r="C13" s="9" t="s">
        <v>499</v>
      </c>
      <c r="D13" s="9" t="s">
        <v>500</v>
      </c>
      <c r="E13" s="25">
        <v>35386</v>
      </c>
      <c r="F13" s="18" t="s">
        <v>13</v>
      </c>
      <c r="G13" s="10">
        <v>8</v>
      </c>
      <c r="H13" s="10">
        <v>11.4</v>
      </c>
      <c r="I13" s="10"/>
      <c r="J13" s="9"/>
      <c r="K13" s="9" t="s">
        <v>511</v>
      </c>
      <c r="L13" s="9" t="s">
        <v>113</v>
      </c>
      <c r="M13" s="9"/>
      <c r="N13" s="9" t="s">
        <v>490</v>
      </c>
      <c r="O13" s="9" t="s">
        <v>61</v>
      </c>
      <c r="P13" s="9" t="s">
        <v>53</v>
      </c>
      <c r="Q13" s="9" t="s">
        <v>491</v>
      </c>
      <c r="R13" s="9"/>
      <c r="S13" s="9" t="s">
        <v>15</v>
      </c>
      <c r="T13" s="9">
        <v>22</v>
      </c>
      <c r="U13" s="9"/>
    </row>
    <row r="14" spans="1:21" ht="12.75">
      <c r="A14" t="s">
        <v>168</v>
      </c>
      <c r="B14" s="9" t="s">
        <v>304</v>
      </c>
      <c r="C14" s="9" t="s">
        <v>40</v>
      </c>
      <c r="D14" s="9" t="s">
        <v>81</v>
      </c>
      <c r="E14" s="12">
        <v>35459</v>
      </c>
      <c r="F14" s="9" t="s">
        <v>48</v>
      </c>
      <c r="G14" s="10">
        <v>8</v>
      </c>
      <c r="H14" s="10">
        <v>11.2</v>
      </c>
      <c r="I14" s="10"/>
      <c r="J14" s="9"/>
      <c r="K14" s="9" t="s">
        <v>49</v>
      </c>
      <c r="L14" s="9" t="s">
        <v>299</v>
      </c>
      <c r="M14" s="9" t="s">
        <v>17</v>
      </c>
      <c r="N14" s="9" t="s">
        <v>300</v>
      </c>
      <c r="O14" s="9" t="s">
        <v>94</v>
      </c>
      <c r="P14" s="9" t="s">
        <v>301</v>
      </c>
      <c r="Q14" s="12">
        <v>19068</v>
      </c>
      <c r="R14" s="9" t="s">
        <v>48</v>
      </c>
      <c r="S14" s="9" t="s">
        <v>15</v>
      </c>
      <c r="T14" s="9" t="s">
        <v>302</v>
      </c>
      <c r="U14" s="9" t="s">
        <v>49</v>
      </c>
    </row>
    <row r="15" spans="1:21" ht="12.75">
      <c r="A15" t="s">
        <v>168</v>
      </c>
      <c r="B15" s="35" t="s">
        <v>510</v>
      </c>
      <c r="C15" s="35" t="s">
        <v>136</v>
      </c>
      <c r="D15" s="35" t="s">
        <v>77</v>
      </c>
      <c r="E15" s="36">
        <v>35057</v>
      </c>
      <c r="F15" s="35" t="s">
        <v>14</v>
      </c>
      <c r="G15" s="38">
        <v>8</v>
      </c>
      <c r="H15" s="38">
        <v>10.1</v>
      </c>
      <c r="I15" s="38"/>
      <c r="J15" s="35"/>
      <c r="K15" s="35" t="s">
        <v>503</v>
      </c>
      <c r="L15" s="35" t="s">
        <v>503</v>
      </c>
      <c r="M15" s="37" t="s">
        <v>17</v>
      </c>
      <c r="N15" s="35" t="s">
        <v>508</v>
      </c>
      <c r="O15" s="35" t="s">
        <v>163</v>
      </c>
      <c r="P15" s="35" t="s">
        <v>509</v>
      </c>
      <c r="Q15" s="36">
        <v>25360</v>
      </c>
      <c r="R15" s="35" t="s">
        <v>13</v>
      </c>
      <c r="S15" s="35" t="s">
        <v>15</v>
      </c>
      <c r="T15" s="35">
        <v>19</v>
      </c>
      <c r="U15" s="35" t="s">
        <v>503</v>
      </c>
    </row>
    <row r="16" spans="1:21" ht="12.75">
      <c r="A16" t="s">
        <v>168</v>
      </c>
      <c r="B16" s="7" t="s">
        <v>380</v>
      </c>
      <c r="C16" s="7" t="s">
        <v>381</v>
      </c>
      <c r="D16" s="7" t="s">
        <v>382</v>
      </c>
      <c r="E16" s="8">
        <v>35349</v>
      </c>
      <c r="F16" s="9" t="s">
        <v>13</v>
      </c>
      <c r="G16" s="10">
        <v>8</v>
      </c>
      <c r="H16" s="10">
        <v>10</v>
      </c>
      <c r="I16" s="10"/>
      <c r="J16" s="9"/>
      <c r="K16" s="9" t="s">
        <v>69</v>
      </c>
      <c r="L16" s="9" t="s">
        <v>369</v>
      </c>
      <c r="M16" s="9" t="s">
        <v>17</v>
      </c>
      <c r="N16" s="9" t="s">
        <v>379</v>
      </c>
      <c r="O16" s="9" t="s">
        <v>65</v>
      </c>
      <c r="P16" s="9" t="s">
        <v>30</v>
      </c>
      <c r="Q16" s="12">
        <v>18776</v>
      </c>
      <c r="R16" s="9" t="s">
        <v>13</v>
      </c>
      <c r="S16" s="9" t="s">
        <v>15</v>
      </c>
      <c r="T16" s="9">
        <v>39</v>
      </c>
      <c r="U16" s="9" t="s">
        <v>69</v>
      </c>
    </row>
    <row r="17" spans="1:21" ht="12.75">
      <c r="A17" t="s">
        <v>168</v>
      </c>
      <c r="B17" s="9" t="s">
        <v>325</v>
      </c>
      <c r="C17" s="9" t="s">
        <v>86</v>
      </c>
      <c r="D17" s="9" t="s">
        <v>81</v>
      </c>
      <c r="E17" s="12">
        <v>35277</v>
      </c>
      <c r="F17" s="9" t="s">
        <v>13</v>
      </c>
      <c r="G17" s="10">
        <v>8</v>
      </c>
      <c r="H17" s="10">
        <v>9.9</v>
      </c>
      <c r="I17" s="10"/>
      <c r="J17" s="9"/>
      <c r="K17" s="14" t="s">
        <v>56</v>
      </c>
      <c r="L17" s="14" t="s">
        <v>322</v>
      </c>
      <c r="M17" s="9" t="s">
        <v>17</v>
      </c>
      <c r="N17" s="9" t="s">
        <v>255</v>
      </c>
      <c r="O17" s="9" t="s">
        <v>71</v>
      </c>
      <c r="P17" s="9" t="s">
        <v>93</v>
      </c>
      <c r="Q17" s="12">
        <v>20725</v>
      </c>
      <c r="R17" s="9" t="s">
        <v>13</v>
      </c>
      <c r="S17" s="9" t="s">
        <v>15</v>
      </c>
      <c r="T17" s="9"/>
      <c r="U17" s="14" t="s">
        <v>56</v>
      </c>
    </row>
    <row r="18" spans="1:21" ht="12.75">
      <c r="A18" t="s">
        <v>168</v>
      </c>
      <c r="B18" s="9" t="s">
        <v>480</v>
      </c>
      <c r="C18" s="9" t="s">
        <v>130</v>
      </c>
      <c r="D18" s="9" t="s">
        <v>81</v>
      </c>
      <c r="E18" s="12">
        <v>35352</v>
      </c>
      <c r="F18" s="9" t="s">
        <v>13</v>
      </c>
      <c r="G18" s="10">
        <v>8</v>
      </c>
      <c r="H18" s="10">
        <v>9.8</v>
      </c>
      <c r="I18" s="10"/>
      <c r="J18" s="9"/>
      <c r="K18" s="9" t="s">
        <v>478</v>
      </c>
      <c r="L18" s="9" t="s">
        <v>479</v>
      </c>
      <c r="M18" s="9" t="s">
        <v>17</v>
      </c>
      <c r="N18" s="9" t="s">
        <v>481</v>
      </c>
      <c r="O18" s="9" t="s">
        <v>198</v>
      </c>
      <c r="P18" s="9" t="s">
        <v>107</v>
      </c>
      <c r="Q18" s="21">
        <v>25847</v>
      </c>
      <c r="R18" s="9" t="s">
        <v>13</v>
      </c>
      <c r="S18" s="9" t="s">
        <v>15</v>
      </c>
      <c r="T18" s="9">
        <v>15</v>
      </c>
      <c r="U18" s="9" t="s">
        <v>478</v>
      </c>
    </row>
    <row r="19" spans="1:21" ht="12.75">
      <c r="A19" t="s">
        <v>168</v>
      </c>
      <c r="B19" s="9" t="s">
        <v>471</v>
      </c>
      <c r="C19" s="9" t="s">
        <v>163</v>
      </c>
      <c r="D19" s="9" t="s">
        <v>81</v>
      </c>
      <c r="E19" s="12">
        <v>35526</v>
      </c>
      <c r="F19" s="9" t="s">
        <v>13</v>
      </c>
      <c r="G19" s="10">
        <v>8</v>
      </c>
      <c r="H19" s="10">
        <v>9.5</v>
      </c>
      <c r="I19" s="10"/>
      <c r="J19" s="9"/>
      <c r="K19" s="9" t="s">
        <v>469</v>
      </c>
      <c r="L19" s="9" t="s">
        <v>470</v>
      </c>
      <c r="M19" s="9" t="s">
        <v>17</v>
      </c>
      <c r="N19" s="9" t="s">
        <v>473</v>
      </c>
      <c r="O19" s="9" t="s">
        <v>86</v>
      </c>
      <c r="P19" s="9" t="s">
        <v>75</v>
      </c>
      <c r="Q19" s="12">
        <v>18911</v>
      </c>
      <c r="R19" s="9" t="s">
        <v>13</v>
      </c>
      <c r="S19" s="9" t="s">
        <v>15</v>
      </c>
      <c r="T19" s="9">
        <v>41</v>
      </c>
      <c r="U19" s="9" t="s">
        <v>469</v>
      </c>
    </row>
    <row r="20" spans="1:21" ht="12.75">
      <c r="A20" t="s">
        <v>168</v>
      </c>
      <c r="B20" s="9" t="s">
        <v>462</v>
      </c>
      <c r="C20" s="9" t="s">
        <v>183</v>
      </c>
      <c r="D20" s="9" t="s">
        <v>463</v>
      </c>
      <c r="E20" s="12">
        <v>35039</v>
      </c>
      <c r="F20" s="9" t="s">
        <v>14</v>
      </c>
      <c r="G20" s="10">
        <v>8</v>
      </c>
      <c r="H20" s="10">
        <v>8.8</v>
      </c>
      <c r="I20" s="10"/>
      <c r="J20" s="9"/>
      <c r="K20" s="9"/>
      <c r="L20" s="9" t="s">
        <v>78</v>
      </c>
      <c r="M20" s="9" t="s">
        <v>17</v>
      </c>
      <c r="N20" s="9" t="s">
        <v>197</v>
      </c>
      <c r="O20" s="9" t="s">
        <v>71</v>
      </c>
      <c r="P20" s="9" t="s">
        <v>55</v>
      </c>
      <c r="Q20" s="12">
        <v>23663</v>
      </c>
      <c r="R20" s="9"/>
      <c r="S20" s="9" t="s">
        <v>15</v>
      </c>
      <c r="T20" s="9">
        <v>27</v>
      </c>
      <c r="U20" s="9" t="s">
        <v>78</v>
      </c>
    </row>
    <row r="21" spans="1:21" ht="12.75">
      <c r="A21" t="s">
        <v>168</v>
      </c>
      <c r="B21" s="9" t="s">
        <v>290</v>
      </c>
      <c r="C21" s="9" t="s">
        <v>244</v>
      </c>
      <c r="D21" s="9" t="s">
        <v>289</v>
      </c>
      <c r="E21" s="12">
        <v>35168</v>
      </c>
      <c r="F21" s="9" t="s">
        <v>13</v>
      </c>
      <c r="G21" s="10">
        <v>8</v>
      </c>
      <c r="H21" s="10">
        <v>8.7</v>
      </c>
      <c r="I21" s="10"/>
      <c r="J21" s="9"/>
      <c r="K21" s="9" t="s">
        <v>44</v>
      </c>
      <c r="L21" s="9" t="s">
        <v>45</v>
      </c>
      <c r="M21" s="9" t="s">
        <v>17</v>
      </c>
      <c r="N21" s="9" t="s">
        <v>291</v>
      </c>
      <c r="O21" s="9" t="s">
        <v>292</v>
      </c>
      <c r="P21" s="9" t="s">
        <v>293</v>
      </c>
      <c r="Q21" s="12">
        <v>19670</v>
      </c>
      <c r="R21" s="9" t="s">
        <v>13</v>
      </c>
      <c r="S21" s="9" t="s">
        <v>15</v>
      </c>
      <c r="T21" s="9">
        <v>33</v>
      </c>
      <c r="U21" s="9" t="s">
        <v>44</v>
      </c>
    </row>
    <row r="22" spans="1:21" ht="12.75">
      <c r="A22" t="s">
        <v>168</v>
      </c>
      <c r="B22" s="9" t="s">
        <v>309</v>
      </c>
      <c r="C22" s="9" t="s">
        <v>40</v>
      </c>
      <c r="D22" s="9" t="s">
        <v>30</v>
      </c>
      <c r="E22" s="12">
        <v>35135</v>
      </c>
      <c r="F22" s="9" t="s">
        <v>48</v>
      </c>
      <c r="G22" s="10">
        <v>8</v>
      </c>
      <c r="H22" s="10">
        <v>8.5</v>
      </c>
      <c r="I22" s="10"/>
      <c r="J22" s="9"/>
      <c r="K22" s="9" t="s">
        <v>49</v>
      </c>
      <c r="L22" s="9" t="s">
        <v>299</v>
      </c>
      <c r="M22" s="9" t="s">
        <v>17</v>
      </c>
      <c r="N22" s="9" t="s">
        <v>300</v>
      </c>
      <c r="O22" s="9" t="s">
        <v>94</v>
      </c>
      <c r="P22" s="9" t="s">
        <v>301</v>
      </c>
      <c r="Q22" s="12">
        <v>19068</v>
      </c>
      <c r="R22" s="9" t="s">
        <v>48</v>
      </c>
      <c r="S22" s="9" t="s">
        <v>15</v>
      </c>
      <c r="T22" s="9" t="s">
        <v>302</v>
      </c>
      <c r="U22" s="9" t="s">
        <v>49</v>
      </c>
    </row>
    <row r="23" spans="1:21" ht="12.75">
      <c r="A23" t="s">
        <v>168</v>
      </c>
      <c r="B23" s="9" t="s">
        <v>352</v>
      </c>
      <c r="C23" s="9" t="s">
        <v>40</v>
      </c>
      <c r="D23" s="9" t="s">
        <v>81</v>
      </c>
      <c r="E23" s="12">
        <v>35175</v>
      </c>
      <c r="F23" s="9" t="s">
        <v>13</v>
      </c>
      <c r="G23" s="10">
        <v>8</v>
      </c>
      <c r="H23" s="10">
        <v>7.95</v>
      </c>
      <c r="I23" s="10"/>
      <c r="J23" s="9"/>
      <c r="K23" s="9" t="s">
        <v>102</v>
      </c>
      <c r="L23" s="9" t="s">
        <v>103</v>
      </c>
      <c r="M23" s="9" t="s">
        <v>17</v>
      </c>
      <c r="N23" s="9" t="s">
        <v>353</v>
      </c>
      <c r="O23" s="9" t="s">
        <v>65</v>
      </c>
      <c r="P23" s="9" t="s">
        <v>30</v>
      </c>
      <c r="Q23" s="12">
        <v>17846</v>
      </c>
      <c r="R23" s="9" t="s">
        <v>13</v>
      </c>
      <c r="S23" s="9" t="s">
        <v>15</v>
      </c>
      <c r="T23" s="9">
        <v>43</v>
      </c>
      <c r="U23" s="9" t="s">
        <v>102</v>
      </c>
    </row>
    <row r="24" spans="1:21" ht="12.75">
      <c r="A24" t="s">
        <v>168</v>
      </c>
      <c r="B24" s="9" t="s">
        <v>394</v>
      </c>
      <c r="C24" s="9" t="s">
        <v>29</v>
      </c>
      <c r="D24" s="9" t="s">
        <v>93</v>
      </c>
      <c r="E24" s="12">
        <v>35371</v>
      </c>
      <c r="F24" s="9" t="s">
        <v>13</v>
      </c>
      <c r="G24" s="10">
        <v>8</v>
      </c>
      <c r="H24" s="10">
        <v>7.1</v>
      </c>
      <c r="I24" s="10"/>
      <c r="J24" s="9"/>
      <c r="K24" s="9" t="s">
        <v>152</v>
      </c>
      <c r="L24" s="9" t="s">
        <v>153</v>
      </c>
      <c r="M24" s="9" t="s">
        <v>17</v>
      </c>
      <c r="N24" s="9" t="s">
        <v>395</v>
      </c>
      <c r="O24" s="9" t="s">
        <v>256</v>
      </c>
      <c r="P24" s="9" t="s">
        <v>396</v>
      </c>
      <c r="Q24" s="12">
        <v>26213</v>
      </c>
      <c r="R24" s="9" t="s">
        <v>13</v>
      </c>
      <c r="S24" s="9" t="s">
        <v>15</v>
      </c>
      <c r="T24" s="9">
        <v>20</v>
      </c>
      <c r="U24" s="9" t="s">
        <v>152</v>
      </c>
    </row>
    <row r="25" spans="1:21" ht="12.75">
      <c r="A25" t="s">
        <v>168</v>
      </c>
      <c r="B25" s="9" t="s">
        <v>242</v>
      </c>
      <c r="C25" s="9" t="s">
        <v>212</v>
      </c>
      <c r="D25" s="9" t="s">
        <v>43</v>
      </c>
      <c r="E25" s="12">
        <v>35234</v>
      </c>
      <c r="F25" s="9" t="s">
        <v>13</v>
      </c>
      <c r="G25" s="10">
        <v>8</v>
      </c>
      <c r="H25" s="10">
        <v>6.8</v>
      </c>
      <c r="I25" s="10"/>
      <c r="J25" s="9"/>
      <c r="K25" s="9" t="s">
        <v>238</v>
      </c>
      <c r="L25" s="9" t="s">
        <v>239</v>
      </c>
      <c r="M25" s="9" t="s">
        <v>17</v>
      </c>
      <c r="N25" s="9" t="s">
        <v>241</v>
      </c>
      <c r="O25" s="9" t="s">
        <v>34</v>
      </c>
      <c r="P25" s="9" t="s">
        <v>107</v>
      </c>
      <c r="Q25" s="12">
        <v>20158</v>
      </c>
      <c r="R25" s="9" t="s">
        <v>13</v>
      </c>
      <c r="S25" s="9" t="s">
        <v>15</v>
      </c>
      <c r="T25" s="9">
        <v>32</v>
      </c>
      <c r="U25" s="9" t="s">
        <v>238</v>
      </c>
    </row>
    <row r="26" spans="1:21" ht="12.75">
      <c r="A26" t="s">
        <v>168</v>
      </c>
      <c r="B26" s="13" t="s">
        <v>401</v>
      </c>
      <c r="C26" s="13" t="s">
        <v>84</v>
      </c>
      <c r="D26" s="13" t="s">
        <v>99</v>
      </c>
      <c r="E26" s="12">
        <v>35178</v>
      </c>
      <c r="F26" s="9" t="s">
        <v>13</v>
      </c>
      <c r="G26" s="10">
        <v>8</v>
      </c>
      <c r="H26" s="10">
        <v>6.6</v>
      </c>
      <c r="I26" s="10"/>
      <c r="J26" s="7"/>
      <c r="K26" s="9" t="s">
        <v>72</v>
      </c>
      <c r="L26" s="9" t="s">
        <v>73</v>
      </c>
      <c r="M26" s="9" t="s">
        <v>17</v>
      </c>
      <c r="N26" s="13" t="s">
        <v>402</v>
      </c>
      <c r="O26" s="13" t="s">
        <v>256</v>
      </c>
      <c r="P26" s="13" t="s">
        <v>403</v>
      </c>
      <c r="Q26" s="12">
        <v>18944</v>
      </c>
      <c r="R26" s="13" t="s">
        <v>13</v>
      </c>
      <c r="S26" s="13" t="s">
        <v>74</v>
      </c>
      <c r="T26" s="13">
        <v>38</v>
      </c>
      <c r="U26" s="9" t="s">
        <v>72</v>
      </c>
    </row>
    <row r="27" spans="1:21" ht="12.75">
      <c r="A27" t="s">
        <v>168</v>
      </c>
      <c r="B27" s="35" t="s">
        <v>507</v>
      </c>
      <c r="C27" s="35" t="s">
        <v>183</v>
      </c>
      <c r="D27" s="35" t="s">
        <v>180</v>
      </c>
      <c r="E27" s="36">
        <v>35334</v>
      </c>
      <c r="F27" s="35" t="s">
        <v>14</v>
      </c>
      <c r="G27" s="38">
        <v>8</v>
      </c>
      <c r="H27" s="38">
        <v>6.3</v>
      </c>
      <c r="I27" s="38"/>
      <c r="J27" s="35"/>
      <c r="K27" s="35" t="s">
        <v>503</v>
      </c>
      <c r="L27" s="35" t="s">
        <v>503</v>
      </c>
      <c r="M27" s="9" t="s">
        <v>17</v>
      </c>
      <c r="N27" s="35" t="s">
        <v>508</v>
      </c>
      <c r="O27" s="35" t="s">
        <v>163</v>
      </c>
      <c r="P27" s="35" t="s">
        <v>509</v>
      </c>
      <c r="Q27" s="36">
        <v>25360</v>
      </c>
      <c r="R27" s="35" t="s">
        <v>13</v>
      </c>
      <c r="S27" s="35" t="s">
        <v>15</v>
      </c>
      <c r="T27" s="35">
        <v>19</v>
      </c>
      <c r="U27" s="35" t="s">
        <v>503</v>
      </c>
    </row>
    <row r="28" spans="1:21" ht="12.75">
      <c r="A28" t="s">
        <v>168</v>
      </c>
      <c r="B28" s="9" t="s">
        <v>429</v>
      </c>
      <c r="C28" s="9" t="s">
        <v>250</v>
      </c>
      <c r="D28" s="9"/>
      <c r="E28" s="12"/>
      <c r="F28" s="9" t="s">
        <v>13</v>
      </c>
      <c r="G28" s="10">
        <v>8</v>
      </c>
      <c r="H28" s="10">
        <v>6.1</v>
      </c>
      <c r="I28" s="10"/>
      <c r="J28" s="9"/>
      <c r="K28" s="9" t="s">
        <v>433</v>
      </c>
      <c r="L28" s="9" t="s">
        <v>428</v>
      </c>
      <c r="M28" s="9" t="s">
        <v>17</v>
      </c>
      <c r="N28" s="9" t="s">
        <v>434</v>
      </c>
      <c r="O28" s="9" t="s">
        <v>256</v>
      </c>
      <c r="P28" s="9" t="s">
        <v>58</v>
      </c>
      <c r="Q28" s="12">
        <v>28074</v>
      </c>
      <c r="R28" s="9" t="s">
        <v>13</v>
      </c>
      <c r="S28" s="9" t="s">
        <v>15</v>
      </c>
      <c r="T28" s="9">
        <v>7</v>
      </c>
      <c r="U28" s="9" t="s">
        <v>431</v>
      </c>
    </row>
    <row r="29" spans="1:21" ht="12.75">
      <c r="A29" t="s">
        <v>168</v>
      </c>
      <c r="B29" s="9" t="s">
        <v>274</v>
      </c>
      <c r="C29" s="9" t="s">
        <v>85</v>
      </c>
      <c r="D29" s="9" t="s">
        <v>58</v>
      </c>
      <c r="E29" s="9" t="s">
        <v>277</v>
      </c>
      <c r="F29" s="9" t="s">
        <v>13</v>
      </c>
      <c r="G29" s="10">
        <v>8</v>
      </c>
      <c r="H29" s="10">
        <v>6</v>
      </c>
      <c r="I29" s="10"/>
      <c r="J29" s="9"/>
      <c r="K29" s="9" t="s">
        <v>270</v>
      </c>
      <c r="L29" s="9" t="s">
        <v>271</v>
      </c>
      <c r="M29" s="9" t="s">
        <v>17</v>
      </c>
      <c r="N29" s="9" t="s">
        <v>275</v>
      </c>
      <c r="O29" s="9" t="s">
        <v>71</v>
      </c>
      <c r="P29" s="9" t="s">
        <v>87</v>
      </c>
      <c r="Q29" s="9" t="s">
        <v>276</v>
      </c>
      <c r="R29" s="9" t="s">
        <v>13</v>
      </c>
      <c r="S29" s="9" t="s">
        <v>15</v>
      </c>
      <c r="T29" s="9">
        <v>21</v>
      </c>
      <c r="U29" s="9" t="s">
        <v>270</v>
      </c>
    </row>
    <row r="30" spans="1:21" ht="12.75">
      <c r="A30" t="s">
        <v>168</v>
      </c>
      <c r="B30" s="13" t="s">
        <v>330</v>
      </c>
      <c r="C30" s="13" t="s">
        <v>65</v>
      </c>
      <c r="D30" s="13" t="s">
        <v>43</v>
      </c>
      <c r="E30" s="15">
        <v>35118</v>
      </c>
      <c r="F30" s="9" t="s">
        <v>13</v>
      </c>
      <c r="G30" s="16">
        <v>8</v>
      </c>
      <c r="H30" s="10">
        <v>5.8</v>
      </c>
      <c r="I30" s="10"/>
      <c r="J30" s="9"/>
      <c r="K30" s="13" t="s">
        <v>414</v>
      </c>
      <c r="L30" s="9" t="s">
        <v>415</v>
      </c>
      <c r="M30" s="9" t="s">
        <v>17</v>
      </c>
      <c r="N30" s="13" t="s">
        <v>422</v>
      </c>
      <c r="O30" s="13" t="s">
        <v>71</v>
      </c>
      <c r="P30" s="13" t="s">
        <v>423</v>
      </c>
      <c r="Q30" s="15">
        <v>21386</v>
      </c>
      <c r="R30" s="13" t="s">
        <v>48</v>
      </c>
      <c r="S30" s="13" t="s">
        <v>420</v>
      </c>
      <c r="T30" s="13">
        <v>29</v>
      </c>
      <c r="U30" s="9" t="s">
        <v>414</v>
      </c>
    </row>
    <row r="31" spans="1:13" ht="12.75">
      <c r="A31" t="s">
        <v>168</v>
      </c>
      <c r="B31" s="13" t="s">
        <v>482</v>
      </c>
      <c r="C31" s="13" t="s">
        <v>483</v>
      </c>
      <c r="F31" s="9" t="s">
        <v>13</v>
      </c>
      <c r="G31" s="10">
        <v>8</v>
      </c>
      <c r="H31" s="40">
        <v>4.55</v>
      </c>
      <c r="I31" s="40"/>
      <c r="K31" s="13" t="s">
        <v>506</v>
      </c>
      <c r="L31" s="13" t="s">
        <v>502</v>
      </c>
      <c r="M31" s="9" t="s">
        <v>17</v>
      </c>
    </row>
    <row r="32" spans="1:21" ht="12.75">
      <c r="A32" t="s">
        <v>168</v>
      </c>
      <c r="B32" s="9" t="s">
        <v>488</v>
      </c>
      <c r="C32" s="9" t="s">
        <v>29</v>
      </c>
      <c r="D32" s="9" t="s">
        <v>55</v>
      </c>
      <c r="E32" s="9" t="s">
        <v>489</v>
      </c>
      <c r="F32" s="9" t="s">
        <v>13</v>
      </c>
      <c r="G32" s="10">
        <v>8</v>
      </c>
      <c r="H32" s="10">
        <v>4.3</v>
      </c>
      <c r="I32" s="10"/>
      <c r="J32" s="9"/>
      <c r="K32" s="9" t="s">
        <v>112</v>
      </c>
      <c r="L32" s="9" t="s">
        <v>113</v>
      </c>
      <c r="M32" s="9" t="s">
        <v>17</v>
      </c>
      <c r="N32" s="9" t="s">
        <v>490</v>
      </c>
      <c r="O32" s="9" t="s">
        <v>61</v>
      </c>
      <c r="P32" s="9" t="s">
        <v>53</v>
      </c>
      <c r="Q32" s="9" t="s">
        <v>491</v>
      </c>
      <c r="R32" s="9"/>
      <c r="S32" s="9" t="s">
        <v>15</v>
      </c>
      <c r="T32" s="9">
        <v>22</v>
      </c>
      <c r="U32" s="9" t="s">
        <v>112</v>
      </c>
    </row>
    <row r="33" spans="1:21" ht="12.75">
      <c r="A33" t="s">
        <v>168</v>
      </c>
      <c r="B33" s="9" t="s">
        <v>230</v>
      </c>
      <c r="C33" s="9" t="s">
        <v>71</v>
      </c>
      <c r="D33" s="9" t="s">
        <v>55</v>
      </c>
      <c r="E33" s="12">
        <v>35364</v>
      </c>
      <c r="F33" s="9" t="s">
        <v>13</v>
      </c>
      <c r="G33" s="10">
        <v>8</v>
      </c>
      <c r="H33" s="10">
        <v>2.8</v>
      </c>
      <c r="I33" s="10"/>
      <c r="J33" s="9"/>
      <c r="K33" s="9" t="s">
        <v>88</v>
      </c>
      <c r="L33" s="9" t="s">
        <v>89</v>
      </c>
      <c r="M33" s="9" t="s">
        <v>17</v>
      </c>
      <c r="N33" s="9" t="s">
        <v>229</v>
      </c>
      <c r="O33" s="9" t="s">
        <v>79</v>
      </c>
      <c r="P33" s="9" t="s">
        <v>107</v>
      </c>
      <c r="Q33" s="12">
        <v>18530</v>
      </c>
      <c r="R33" s="9" t="s">
        <v>13</v>
      </c>
      <c r="S33" s="9" t="s">
        <v>15</v>
      </c>
      <c r="T33" s="9">
        <v>41</v>
      </c>
      <c r="U33" s="9" t="s">
        <v>88</v>
      </c>
    </row>
    <row r="34" spans="1:21" ht="12.75">
      <c r="A34" t="s">
        <v>168</v>
      </c>
      <c r="B34" s="9" t="s">
        <v>308</v>
      </c>
      <c r="C34" s="9" t="s">
        <v>138</v>
      </c>
      <c r="D34" s="9" t="s">
        <v>131</v>
      </c>
      <c r="E34" s="12">
        <v>35223</v>
      </c>
      <c r="F34" s="9" t="s">
        <v>48</v>
      </c>
      <c r="G34" s="10">
        <v>8</v>
      </c>
      <c r="H34" s="10">
        <v>2.8</v>
      </c>
      <c r="I34" s="10"/>
      <c r="J34" s="9"/>
      <c r="K34" s="9" t="s">
        <v>49</v>
      </c>
      <c r="L34" s="9" t="s">
        <v>299</v>
      </c>
      <c r="M34" s="9" t="s">
        <v>17</v>
      </c>
      <c r="N34" s="9" t="s">
        <v>300</v>
      </c>
      <c r="O34" s="9" t="s">
        <v>94</v>
      </c>
      <c r="P34" s="9" t="s">
        <v>301</v>
      </c>
      <c r="Q34" s="12">
        <v>19068</v>
      </c>
      <c r="R34" s="9" t="s">
        <v>48</v>
      </c>
      <c r="S34" s="9" t="s">
        <v>15</v>
      </c>
      <c r="T34" s="9" t="s">
        <v>302</v>
      </c>
      <c r="U34" s="9" t="s">
        <v>49</v>
      </c>
    </row>
    <row r="35" spans="1:21" ht="12.75">
      <c r="A35" t="s">
        <v>168</v>
      </c>
      <c r="B35" s="9" t="s">
        <v>294</v>
      </c>
      <c r="C35" s="9" t="s">
        <v>295</v>
      </c>
      <c r="D35" s="9" t="s">
        <v>296</v>
      </c>
      <c r="E35" s="12">
        <v>35274</v>
      </c>
      <c r="F35" s="9" t="s">
        <v>13</v>
      </c>
      <c r="G35" s="10">
        <v>8</v>
      </c>
      <c r="H35" s="10">
        <v>2.7</v>
      </c>
      <c r="I35" s="10"/>
      <c r="J35" s="9"/>
      <c r="K35" s="9" t="s">
        <v>44</v>
      </c>
      <c r="L35" s="9" t="s">
        <v>45</v>
      </c>
      <c r="M35" s="9" t="s">
        <v>17</v>
      </c>
      <c r="N35" s="9" t="s">
        <v>291</v>
      </c>
      <c r="O35" s="9" t="s">
        <v>292</v>
      </c>
      <c r="P35" s="9" t="s">
        <v>293</v>
      </c>
      <c r="Q35" s="12">
        <v>19670</v>
      </c>
      <c r="R35" s="9" t="s">
        <v>13</v>
      </c>
      <c r="S35" s="9" t="s">
        <v>15</v>
      </c>
      <c r="T35" s="9">
        <v>33</v>
      </c>
      <c r="U35" s="9" t="s">
        <v>44</v>
      </c>
    </row>
    <row r="36" spans="1:21" ht="12.75">
      <c r="A36" t="s">
        <v>168</v>
      </c>
      <c r="B36" s="9" t="s">
        <v>362</v>
      </c>
      <c r="C36" s="9" t="s">
        <v>71</v>
      </c>
      <c r="D36" s="9" t="s">
        <v>58</v>
      </c>
      <c r="E36" s="12">
        <v>35156</v>
      </c>
      <c r="F36" s="9" t="s">
        <v>13</v>
      </c>
      <c r="G36" s="10">
        <v>8</v>
      </c>
      <c r="H36" s="10" t="s">
        <v>172</v>
      </c>
      <c r="I36" s="10"/>
      <c r="J36" s="9"/>
      <c r="K36" s="9" t="s">
        <v>66</v>
      </c>
      <c r="L36" s="9" t="s">
        <v>359</v>
      </c>
      <c r="M36" s="9" t="s">
        <v>17</v>
      </c>
      <c r="N36" s="9" t="s">
        <v>361</v>
      </c>
      <c r="O36" s="9" t="s">
        <v>65</v>
      </c>
      <c r="P36" s="9" t="s">
        <v>187</v>
      </c>
      <c r="Q36" s="12">
        <v>23428</v>
      </c>
      <c r="R36" s="9" t="s">
        <v>13</v>
      </c>
      <c r="S36" s="9" t="s">
        <v>15</v>
      </c>
      <c r="T36" s="9">
        <v>25</v>
      </c>
      <c r="U36" s="9" t="s">
        <v>66</v>
      </c>
    </row>
    <row r="37" spans="1:21" ht="12.75">
      <c r="A37" t="s">
        <v>168</v>
      </c>
      <c r="B37" s="9" t="s">
        <v>286</v>
      </c>
      <c r="C37" s="9" t="s">
        <v>109</v>
      </c>
      <c r="D37" s="9" t="s">
        <v>39</v>
      </c>
      <c r="E37" s="12">
        <v>35102</v>
      </c>
      <c r="F37" s="9" t="s">
        <v>13</v>
      </c>
      <c r="G37" s="10">
        <v>8</v>
      </c>
      <c r="H37" s="10" t="s">
        <v>172</v>
      </c>
      <c r="I37" s="10"/>
      <c r="J37" s="9"/>
      <c r="K37" s="9" t="s">
        <v>123</v>
      </c>
      <c r="L37" s="9" t="s">
        <v>124</v>
      </c>
      <c r="M37" s="9" t="s">
        <v>17</v>
      </c>
      <c r="N37" s="9" t="s">
        <v>287</v>
      </c>
      <c r="O37" s="9" t="s">
        <v>79</v>
      </c>
      <c r="P37" s="9" t="s">
        <v>81</v>
      </c>
      <c r="Q37" s="12">
        <v>18877</v>
      </c>
      <c r="R37" s="9" t="s">
        <v>13</v>
      </c>
      <c r="S37" s="9" t="s">
        <v>15</v>
      </c>
      <c r="T37" s="9">
        <v>37</v>
      </c>
      <c r="U37" s="9" t="s">
        <v>123</v>
      </c>
    </row>
    <row r="38" spans="1:21" ht="12.75">
      <c r="A38" t="s">
        <v>168</v>
      </c>
      <c r="B38" s="17" t="s">
        <v>448</v>
      </c>
      <c r="C38" s="18" t="s">
        <v>449</v>
      </c>
      <c r="D38" s="18" t="s">
        <v>115</v>
      </c>
      <c r="E38" s="19">
        <v>35104</v>
      </c>
      <c r="F38" s="18" t="s">
        <v>14</v>
      </c>
      <c r="G38" s="20">
        <v>8</v>
      </c>
      <c r="H38" s="10" t="s">
        <v>172</v>
      </c>
      <c r="I38" s="20"/>
      <c r="J38" s="18"/>
      <c r="K38" s="18" t="s">
        <v>442</v>
      </c>
      <c r="L38" s="18" t="s">
        <v>443</v>
      </c>
      <c r="M38" s="9" t="s">
        <v>17</v>
      </c>
      <c r="N38" s="18" t="s">
        <v>410</v>
      </c>
      <c r="O38" s="18" t="s">
        <v>34</v>
      </c>
      <c r="P38" s="18" t="s">
        <v>191</v>
      </c>
      <c r="Q38" s="19">
        <v>23474</v>
      </c>
      <c r="R38" s="18" t="s">
        <v>48</v>
      </c>
      <c r="S38" s="18" t="s">
        <v>15</v>
      </c>
      <c r="T38" s="18">
        <v>24</v>
      </c>
      <c r="U38" s="18" t="s">
        <v>442</v>
      </c>
    </row>
    <row r="39" spans="1:21" ht="12.75">
      <c r="A39" t="s">
        <v>168</v>
      </c>
      <c r="B39" s="9" t="s">
        <v>98</v>
      </c>
      <c r="C39" s="9" t="s">
        <v>52</v>
      </c>
      <c r="D39" s="9" t="s">
        <v>99</v>
      </c>
      <c r="E39" s="12">
        <v>35144</v>
      </c>
      <c r="F39" s="9" t="s">
        <v>13</v>
      </c>
      <c r="G39" s="10">
        <v>8</v>
      </c>
      <c r="H39" s="10" t="s">
        <v>172</v>
      </c>
      <c r="I39" s="10"/>
      <c r="J39" s="9"/>
      <c r="K39" s="9" t="s">
        <v>59</v>
      </c>
      <c r="L39" s="9" t="s">
        <v>60</v>
      </c>
      <c r="M39" s="9" t="s">
        <v>17</v>
      </c>
      <c r="N39" s="9" t="s">
        <v>342</v>
      </c>
      <c r="O39" s="9" t="s">
        <v>236</v>
      </c>
      <c r="P39" s="9" t="s">
        <v>30</v>
      </c>
      <c r="Q39" s="12">
        <v>23474</v>
      </c>
      <c r="R39" s="9" t="s">
        <v>13</v>
      </c>
      <c r="S39" s="9" t="s">
        <v>15</v>
      </c>
      <c r="T39" s="9">
        <v>27</v>
      </c>
      <c r="U39" s="9" t="s">
        <v>59</v>
      </c>
    </row>
    <row r="40" spans="1:21" ht="12.75">
      <c r="A40" t="s">
        <v>168</v>
      </c>
      <c r="B40" s="18" t="s">
        <v>452</v>
      </c>
      <c r="C40" s="18" t="s">
        <v>109</v>
      </c>
      <c r="D40" s="18" t="s">
        <v>81</v>
      </c>
      <c r="E40" s="19">
        <v>35125</v>
      </c>
      <c r="F40" s="18" t="s">
        <v>48</v>
      </c>
      <c r="G40" s="20">
        <v>8</v>
      </c>
      <c r="H40" s="10" t="s">
        <v>172</v>
      </c>
      <c r="I40" s="20"/>
      <c r="J40" s="18"/>
      <c r="K40" s="18" t="s">
        <v>442</v>
      </c>
      <c r="L40" s="18" t="s">
        <v>443</v>
      </c>
      <c r="M40" s="9" t="s">
        <v>17</v>
      </c>
      <c r="N40" s="18" t="s">
        <v>453</v>
      </c>
      <c r="O40" s="18" t="s">
        <v>236</v>
      </c>
      <c r="P40" s="18" t="s">
        <v>53</v>
      </c>
      <c r="Q40" s="19">
        <v>25302</v>
      </c>
      <c r="R40" s="18" t="s">
        <v>48</v>
      </c>
      <c r="S40" s="18" t="s">
        <v>15</v>
      </c>
      <c r="T40" s="18">
        <v>19</v>
      </c>
      <c r="U40" s="18" t="s">
        <v>442</v>
      </c>
    </row>
    <row r="41" spans="1:21" ht="12.75">
      <c r="A41" t="s">
        <v>168</v>
      </c>
      <c r="B41" s="9" t="s">
        <v>205</v>
      </c>
      <c r="C41" s="9" t="s">
        <v>29</v>
      </c>
      <c r="D41" s="9" t="s">
        <v>55</v>
      </c>
      <c r="E41" s="9" t="s">
        <v>206</v>
      </c>
      <c r="F41" s="9" t="s">
        <v>13</v>
      </c>
      <c r="G41" s="10">
        <v>8</v>
      </c>
      <c r="H41" s="10" t="s">
        <v>172</v>
      </c>
      <c r="I41" s="10"/>
      <c r="J41" s="9"/>
      <c r="K41" s="9" t="s">
        <v>199</v>
      </c>
      <c r="L41" s="9" t="s">
        <v>200</v>
      </c>
      <c r="M41" s="9" t="s">
        <v>17</v>
      </c>
      <c r="N41" s="9" t="s">
        <v>207</v>
      </c>
      <c r="O41" s="9" t="s">
        <v>163</v>
      </c>
      <c r="P41" s="9" t="s">
        <v>80</v>
      </c>
      <c r="Q41" s="12">
        <v>22014</v>
      </c>
      <c r="R41" s="9" t="s">
        <v>13</v>
      </c>
      <c r="S41" s="9" t="s">
        <v>16</v>
      </c>
      <c r="T41" s="9">
        <v>26</v>
      </c>
      <c r="U41" s="9" t="s">
        <v>199</v>
      </c>
    </row>
    <row r="42" spans="1:21" ht="12.75">
      <c r="A42" t="s">
        <v>168</v>
      </c>
      <c r="B42" s="9" t="s">
        <v>95</v>
      </c>
      <c r="C42" s="9" t="s">
        <v>96</v>
      </c>
      <c r="D42" s="9" t="s">
        <v>97</v>
      </c>
      <c r="E42" s="15">
        <v>35257</v>
      </c>
      <c r="F42" s="9" t="s">
        <v>14</v>
      </c>
      <c r="G42" s="10">
        <v>8</v>
      </c>
      <c r="H42" s="10" t="s">
        <v>172</v>
      </c>
      <c r="I42" s="10"/>
      <c r="J42" s="9"/>
      <c r="K42" s="9" t="s">
        <v>54</v>
      </c>
      <c r="L42" s="9"/>
      <c r="M42" s="9" t="s">
        <v>17</v>
      </c>
      <c r="N42" s="9" t="s">
        <v>318</v>
      </c>
      <c r="O42" s="9" t="s">
        <v>84</v>
      </c>
      <c r="P42" s="9" t="s">
        <v>58</v>
      </c>
      <c r="Q42" s="12">
        <v>21524</v>
      </c>
      <c r="R42" s="9" t="s">
        <v>13</v>
      </c>
      <c r="S42" s="9" t="s">
        <v>15</v>
      </c>
      <c r="T42" s="9">
        <v>30</v>
      </c>
      <c r="U42" s="9" t="s">
        <v>54</v>
      </c>
    </row>
    <row r="43" spans="1:21" ht="12.75">
      <c r="A43" t="s">
        <v>168</v>
      </c>
      <c r="B43" s="9" t="s">
        <v>214</v>
      </c>
      <c r="C43" s="9" t="s">
        <v>42</v>
      </c>
      <c r="D43" s="9" t="s">
        <v>58</v>
      </c>
      <c r="E43" s="12">
        <v>35151</v>
      </c>
      <c r="F43" s="9" t="s">
        <v>13</v>
      </c>
      <c r="G43" s="10">
        <v>8</v>
      </c>
      <c r="H43" s="10" t="s">
        <v>172</v>
      </c>
      <c r="I43" s="10"/>
      <c r="J43" s="9"/>
      <c r="K43" s="9" t="s">
        <v>31</v>
      </c>
      <c r="L43" s="9" t="s">
        <v>32</v>
      </c>
      <c r="M43" s="9" t="s">
        <v>17</v>
      </c>
      <c r="N43" s="9" t="s">
        <v>215</v>
      </c>
      <c r="O43" s="9" t="s">
        <v>216</v>
      </c>
      <c r="P43" s="9" t="s">
        <v>217</v>
      </c>
      <c r="Q43" s="12">
        <v>23034</v>
      </c>
      <c r="R43" s="9" t="s">
        <v>14</v>
      </c>
      <c r="S43" s="9" t="s">
        <v>15</v>
      </c>
      <c r="T43" s="9">
        <v>26</v>
      </c>
      <c r="U43" s="9" t="s">
        <v>31</v>
      </c>
    </row>
    <row r="44" spans="1:21" ht="12.75">
      <c r="A44" t="s">
        <v>168</v>
      </c>
      <c r="B44" s="18" t="s">
        <v>454</v>
      </c>
      <c r="C44" s="18" t="s">
        <v>71</v>
      </c>
      <c r="D44" s="18" t="s">
        <v>50</v>
      </c>
      <c r="E44" s="19">
        <v>34957</v>
      </c>
      <c r="F44" s="18" t="s">
        <v>48</v>
      </c>
      <c r="G44" s="20">
        <v>8</v>
      </c>
      <c r="H44" s="10" t="s">
        <v>172</v>
      </c>
      <c r="I44" s="20"/>
      <c r="J44" s="18"/>
      <c r="K44" s="18" t="s">
        <v>442</v>
      </c>
      <c r="L44" s="18" t="s">
        <v>443</v>
      </c>
      <c r="M44" s="9" t="s">
        <v>17</v>
      </c>
      <c r="N44" s="18" t="s">
        <v>453</v>
      </c>
      <c r="O44" s="18" t="s">
        <v>236</v>
      </c>
      <c r="P44" s="18" t="s">
        <v>53</v>
      </c>
      <c r="Q44" s="19">
        <v>25302</v>
      </c>
      <c r="R44" s="18" t="s">
        <v>48</v>
      </c>
      <c r="S44" s="18" t="s">
        <v>15</v>
      </c>
      <c r="T44" s="18">
        <v>19</v>
      </c>
      <c r="U44" s="18" t="s">
        <v>442</v>
      </c>
    </row>
    <row r="45" spans="1:21" ht="12.75">
      <c r="A45" t="s">
        <v>168</v>
      </c>
      <c r="B45" s="9" t="s">
        <v>234</v>
      </c>
      <c r="C45" s="9" t="s">
        <v>221</v>
      </c>
      <c r="D45" s="9" t="s">
        <v>101</v>
      </c>
      <c r="E45" s="12">
        <v>35330</v>
      </c>
      <c r="F45" s="9" t="s">
        <v>13</v>
      </c>
      <c r="G45" s="10">
        <v>8</v>
      </c>
      <c r="H45" s="10" t="s">
        <v>172</v>
      </c>
      <c r="I45" s="10"/>
      <c r="J45" s="9"/>
      <c r="K45" s="9" t="s">
        <v>88</v>
      </c>
      <c r="L45" s="9" t="s">
        <v>89</v>
      </c>
      <c r="M45" s="9" t="s">
        <v>17</v>
      </c>
      <c r="N45" s="9" t="s">
        <v>229</v>
      </c>
      <c r="O45" s="9" t="s">
        <v>79</v>
      </c>
      <c r="P45" s="9" t="s">
        <v>107</v>
      </c>
      <c r="Q45" s="12">
        <v>18530</v>
      </c>
      <c r="R45" s="9" t="s">
        <v>13</v>
      </c>
      <c r="S45" s="9" t="s">
        <v>15</v>
      </c>
      <c r="T45" s="9">
        <v>41</v>
      </c>
      <c r="U45" s="9" t="s">
        <v>88</v>
      </c>
    </row>
    <row r="46" spans="1:21" ht="12.75">
      <c r="A46" t="s">
        <v>168</v>
      </c>
      <c r="B46" s="9" t="s">
        <v>257</v>
      </c>
      <c r="C46" s="9" t="s">
        <v>65</v>
      </c>
      <c r="D46" s="9" t="s">
        <v>81</v>
      </c>
      <c r="E46" s="12">
        <v>35230</v>
      </c>
      <c r="F46" s="9" t="s">
        <v>13</v>
      </c>
      <c r="G46" s="10">
        <v>8</v>
      </c>
      <c r="H46" s="10" t="s">
        <v>172</v>
      </c>
      <c r="I46" s="10"/>
      <c r="J46" s="9"/>
      <c r="K46" s="9" t="s">
        <v>258</v>
      </c>
      <c r="L46" s="9"/>
      <c r="M46" s="9" t="s">
        <v>17</v>
      </c>
      <c r="N46" s="9" t="s">
        <v>259</v>
      </c>
      <c r="O46" s="9" t="s">
        <v>84</v>
      </c>
      <c r="P46" s="9" t="s">
        <v>47</v>
      </c>
      <c r="Q46" s="12">
        <v>22917</v>
      </c>
      <c r="R46" s="9" t="s">
        <v>13</v>
      </c>
      <c r="S46" s="9" t="s">
        <v>15</v>
      </c>
      <c r="T46" s="9">
        <v>27</v>
      </c>
      <c r="U46" s="9"/>
    </row>
    <row r="47" spans="1:21" ht="12.75">
      <c r="A47" t="s">
        <v>168</v>
      </c>
      <c r="B47" s="9" t="s">
        <v>91</v>
      </c>
      <c r="C47" s="9" t="s">
        <v>92</v>
      </c>
      <c r="D47" s="9" t="s">
        <v>93</v>
      </c>
      <c r="E47" s="9">
        <v>1997</v>
      </c>
      <c r="F47" s="9" t="s">
        <v>13</v>
      </c>
      <c r="G47" s="10">
        <v>8</v>
      </c>
      <c r="H47" s="10" t="s">
        <v>172</v>
      </c>
      <c r="I47" s="10"/>
      <c r="J47" s="9"/>
      <c r="K47" s="9" t="s">
        <v>37</v>
      </c>
      <c r="L47" s="9"/>
      <c r="M47" s="9" t="s">
        <v>17</v>
      </c>
      <c r="N47" s="9" t="s">
        <v>246</v>
      </c>
      <c r="O47" s="9" t="s">
        <v>247</v>
      </c>
      <c r="P47" s="9" t="s">
        <v>58</v>
      </c>
      <c r="Q47" s="9">
        <v>1954</v>
      </c>
      <c r="R47" s="9" t="s">
        <v>13</v>
      </c>
      <c r="S47" s="9" t="s">
        <v>15</v>
      </c>
      <c r="T47" s="9">
        <v>34</v>
      </c>
      <c r="U47" s="9" t="s">
        <v>37</v>
      </c>
    </row>
    <row r="48" spans="8:9" ht="12.75">
      <c r="H48" s="40"/>
      <c r="I48" s="40"/>
    </row>
    <row r="49" spans="8:9" ht="12.75">
      <c r="H49" s="40"/>
      <c r="I49" s="40"/>
    </row>
    <row r="50" spans="8:9" ht="12.75">
      <c r="H50" s="40"/>
      <c r="I50" s="40"/>
    </row>
    <row r="51" spans="8:9" ht="12.75">
      <c r="H51" s="40"/>
      <c r="I51" s="40"/>
    </row>
    <row r="52" spans="8:9" ht="12.75">
      <c r="H52" s="40"/>
      <c r="I52" s="40"/>
    </row>
    <row r="53" spans="8:9" ht="12.75">
      <c r="H53" s="40"/>
      <c r="I53" s="40"/>
    </row>
    <row r="54" spans="8:9" ht="12.75">
      <c r="H54" s="40"/>
      <c r="I54" s="40"/>
    </row>
    <row r="55" spans="8:9" ht="12.75">
      <c r="H55" s="40"/>
      <c r="I55" s="40"/>
    </row>
    <row r="56" spans="8:9" ht="12.75">
      <c r="H56" s="40"/>
      <c r="I56" s="40"/>
    </row>
    <row r="57" spans="8:9" ht="12.75">
      <c r="H57" s="40"/>
      <c r="I57" s="40"/>
    </row>
    <row r="58" spans="8:9" ht="12.75">
      <c r="H58" s="40"/>
      <c r="I58" s="40"/>
    </row>
    <row r="59" spans="8:9" ht="12.75">
      <c r="H59" s="40"/>
      <c r="I59" s="40"/>
    </row>
    <row r="60" spans="8:9" ht="12.75">
      <c r="H60" s="40"/>
      <c r="I60" s="40"/>
    </row>
    <row r="61" spans="8:9" ht="12.75">
      <c r="H61" s="40"/>
      <c r="I61" s="40"/>
    </row>
    <row r="62" spans="8:9" ht="12.75">
      <c r="H62" s="40"/>
      <c r="I62" s="40"/>
    </row>
    <row r="63" spans="8:9" ht="12.75">
      <c r="H63" s="40"/>
      <c r="I63" s="40"/>
    </row>
    <row r="64" spans="8:9" ht="12.75">
      <c r="H64" s="40"/>
      <c r="I64" s="40"/>
    </row>
    <row r="65" spans="8:9" ht="12.75">
      <c r="H65" s="40"/>
      <c r="I65" s="40"/>
    </row>
    <row r="66" spans="8:9" ht="12.75">
      <c r="H66" s="40"/>
      <c r="I66" s="40"/>
    </row>
    <row r="67" spans="8:9" ht="12.75">
      <c r="H67" s="40"/>
      <c r="I67" s="40"/>
    </row>
    <row r="68" spans="8:9" ht="12.75">
      <c r="H68" s="40"/>
      <c r="I68" s="40"/>
    </row>
    <row r="69" spans="8:9" ht="12.75">
      <c r="H69" s="40"/>
      <c r="I69" s="40"/>
    </row>
  </sheetData>
  <mergeCells count="4">
    <mergeCell ref="A5:A6"/>
    <mergeCell ref="B5:J5"/>
    <mergeCell ref="K5:M5"/>
    <mergeCell ref="N5:U5"/>
  </mergeCells>
  <dataValidations count="5">
    <dataValidation type="list" allowBlank="1" showInputMessage="1" showErrorMessage="1" sqref="J45:J47">
      <formula1>ТипДиплома</formula1>
    </dataValidation>
    <dataValidation type="list" allowBlank="1" showInputMessage="1" showErrorMessage="1" sqref="F45:F47 R45:R47">
      <formula1>Пол</formula1>
    </dataValidation>
    <dataValidation type="list" allowBlank="1" showInputMessage="1" showErrorMessage="1" sqref="M46:M47">
      <formula1>ТипОУ</formula1>
    </dataValidation>
    <dataValidation type="list" allowBlank="1" showInputMessage="1" showErrorMessage="1" sqref="T45:T47">
      <formula1>Стаж</formula1>
    </dataValidation>
    <dataValidation type="list" allowBlank="1" showInputMessage="1" showErrorMessage="1" sqref="S45:S47">
      <formula1>Должность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1"/>
  <sheetViews>
    <sheetView workbookViewId="0" topLeftCell="A13">
      <selection activeCell="B7" sqref="B7:B41"/>
    </sheetView>
  </sheetViews>
  <sheetFormatPr defaultColWidth="9.00390625" defaultRowHeight="12.75"/>
  <sheetData>
    <row r="1" spans="2:3" ht="12.75">
      <c r="B1" s="1" t="s">
        <v>18</v>
      </c>
      <c r="C1" s="2" t="s">
        <v>169</v>
      </c>
    </row>
    <row r="2" spans="2:3" ht="12.75">
      <c r="B2" s="1" t="s">
        <v>19</v>
      </c>
      <c r="C2" s="2" t="s">
        <v>173</v>
      </c>
    </row>
    <row r="3" spans="2:3" ht="12.75">
      <c r="B3" s="1" t="s">
        <v>20</v>
      </c>
      <c r="C3" s="2" t="s">
        <v>176</v>
      </c>
    </row>
    <row r="4" ht="12.75">
      <c r="H4" s="2" t="s">
        <v>526</v>
      </c>
    </row>
    <row r="5" spans="1:21" ht="12.75">
      <c r="A5" s="58" t="s">
        <v>27</v>
      </c>
      <c r="B5" s="60" t="s">
        <v>10</v>
      </c>
      <c r="C5" s="61"/>
      <c r="D5" s="61"/>
      <c r="E5" s="61"/>
      <c r="F5" s="61"/>
      <c r="G5" s="61"/>
      <c r="H5" s="61"/>
      <c r="I5" s="61"/>
      <c r="J5" s="62"/>
      <c r="K5" s="63" t="s">
        <v>11</v>
      </c>
      <c r="L5" s="63"/>
      <c r="M5" s="63"/>
      <c r="N5" s="64" t="s">
        <v>12</v>
      </c>
      <c r="O5" s="64"/>
      <c r="P5" s="64"/>
      <c r="Q5" s="64"/>
      <c r="R5" s="64"/>
      <c r="S5" s="64"/>
      <c r="T5" s="64"/>
      <c r="U5" s="64"/>
    </row>
    <row r="6" spans="1:21" ht="51">
      <c r="A6" s="5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21</v>
      </c>
      <c r="H6" s="3" t="s">
        <v>22</v>
      </c>
      <c r="I6" s="3" t="s">
        <v>23</v>
      </c>
      <c r="J6" s="3" t="s">
        <v>26</v>
      </c>
      <c r="K6" s="4" t="s">
        <v>5</v>
      </c>
      <c r="L6" s="4" t="s">
        <v>6</v>
      </c>
      <c r="M6" s="5" t="s">
        <v>7</v>
      </c>
      <c r="N6" s="6" t="s">
        <v>0</v>
      </c>
      <c r="O6" s="6" t="s">
        <v>1</v>
      </c>
      <c r="P6" s="6" t="s">
        <v>2</v>
      </c>
      <c r="Q6" s="6" t="s">
        <v>3</v>
      </c>
      <c r="R6" s="6" t="s">
        <v>4</v>
      </c>
      <c r="S6" s="6" t="s">
        <v>8</v>
      </c>
      <c r="T6" s="6" t="s">
        <v>9</v>
      </c>
      <c r="U6" s="4" t="s">
        <v>5</v>
      </c>
    </row>
    <row r="7" spans="1:21" ht="12.75">
      <c r="A7" s="51" t="s">
        <v>168</v>
      </c>
      <c r="B7" s="52" t="s">
        <v>120</v>
      </c>
      <c r="C7" s="52" t="s">
        <v>121</v>
      </c>
      <c r="D7" s="52" t="s">
        <v>122</v>
      </c>
      <c r="E7" s="53">
        <v>34784</v>
      </c>
      <c r="F7" s="52" t="s">
        <v>14</v>
      </c>
      <c r="G7" s="54">
        <v>9</v>
      </c>
      <c r="H7" s="54">
        <v>14.25</v>
      </c>
      <c r="I7" s="54">
        <v>2</v>
      </c>
      <c r="J7" s="52" t="s">
        <v>24</v>
      </c>
      <c r="K7" s="52" t="s">
        <v>528</v>
      </c>
      <c r="L7" s="52" t="s">
        <v>529</v>
      </c>
      <c r="M7" s="52" t="s">
        <v>17</v>
      </c>
      <c r="N7" s="52" t="s">
        <v>287</v>
      </c>
      <c r="O7" s="52" t="s">
        <v>79</v>
      </c>
      <c r="P7" s="52" t="s">
        <v>81</v>
      </c>
      <c r="Q7" s="55">
        <v>18877</v>
      </c>
      <c r="R7" s="52" t="s">
        <v>13</v>
      </c>
      <c r="S7" s="52" t="s">
        <v>15</v>
      </c>
      <c r="T7" s="52">
        <v>37</v>
      </c>
      <c r="U7" s="52" t="s">
        <v>528</v>
      </c>
    </row>
    <row r="8" spans="1:21" ht="12.75">
      <c r="A8" s="56" t="s">
        <v>168</v>
      </c>
      <c r="B8" s="46" t="s">
        <v>475</v>
      </c>
      <c r="C8" s="46" t="s">
        <v>79</v>
      </c>
      <c r="D8" s="46" t="s">
        <v>128</v>
      </c>
      <c r="E8" s="47">
        <v>34919</v>
      </c>
      <c r="F8" s="46" t="s">
        <v>13</v>
      </c>
      <c r="G8" s="48">
        <v>9</v>
      </c>
      <c r="H8" s="48">
        <v>14.25</v>
      </c>
      <c r="I8" s="48">
        <v>2</v>
      </c>
      <c r="J8" s="46" t="s">
        <v>24</v>
      </c>
      <c r="K8" s="46" t="s">
        <v>530</v>
      </c>
      <c r="L8" s="46" t="s">
        <v>531</v>
      </c>
      <c r="M8" s="46" t="s">
        <v>17</v>
      </c>
      <c r="N8" s="46" t="s">
        <v>476</v>
      </c>
      <c r="O8" s="46" t="s">
        <v>71</v>
      </c>
      <c r="P8" s="46" t="s">
        <v>39</v>
      </c>
      <c r="Q8" s="50">
        <v>21299</v>
      </c>
      <c r="R8" s="46" t="s">
        <v>13</v>
      </c>
      <c r="S8" s="46" t="s">
        <v>15</v>
      </c>
      <c r="T8" s="46">
        <v>30</v>
      </c>
      <c r="U8" s="46" t="s">
        <v>530</v>
      </c>
    </row>
    <row r="9" spans="1:21" ht="12.75">
      <c r="A9" t="s">
        <v>168</v>
      </c>
      <c r="B9" s="7" t="s">
        <v>373</v>
      </c>
      <c r="C9" s="7" t="s">
        <v>132</v>
      </c>
      <c r="D9" s="7" t="s">
        <v>374</v>
      </c>
      <c r="E9" s="24">
        <v>34819</v>
      </c>
      <c r="F9" s="22" t="s">
        <v>48</v>
      </c>
      <c r="G9" s="10">
        <v>9</v>
      </c>
      <c r="H9" s="10">
        <v>14</v>
      </c>
      <c r="I9" s="10">
        <v>3</v>
      </c>
      <c r="J9" s="9" t="s">
        <v>24</v>
      </c>
      <c r="K9" s="9" t="s">
        <v>512</v>
      </c>
      <c r="L9" s="9" t="s">
        <v>513</v>
      </c>
      <c r="M9" s="9" t="s">
        <v>17</v>
      </c>
      <c r="N9" s="9" t="s">
        <v>383</v>
      </c>
      <c r="O9" s="9" t="s">
        <v>70</v>
      </c>
      <c r="P9" s="9" t="s">
        <v>41</v>
      </c>
      <c r="Q9" s="12">
        <v>24880</v>
      </c>
      <c r="R9" s="9" t="s">
        <v>13</v>
      </c>
      <c r="S9" s="9" t="s">
        <v>15</v>
      </c>
      <c r="T9" s="9">
        <v>18</v>
      </c>
      <c r="U9" s="9" t="s">
        <v>512</v>
      </c>
    </row>
    <row r="10" spans="1:21" ht="12.75">
      <c r="A10" t="s">
        <v>168</v>
      </c>
      <c r="B10" s="9" t="s">
        <v>324</v>
      </c>
      <c r="C10" s="9" t="s">
        <v>163</v>
      </c>
      <c r="D10" s="9" t="s">
        <v>50</v>
      </c>
      <c r="E10" s="25">
        <v>34805</v>
      </c>
      <c r="F10" s="9" t="s">
        <v>13</v>
      </c>
      <c r="G10" s="10">
        <v>9</v>
      </c>
      <c r="H10" s="10">
        <v>14</v>
      </c>
      <c r="I10" s="10">
        <v>3</v>
      </c>
      <c r="J10" s="9" t="s">
        <v>24</v>
      </c>
      <c r="K10" s="14" t="s">
        <v>520</v>
      </c>
      <c r="L10" s="14" t="s">
        <v>521</v>
      </c>
      <c r="M10" s="9" t="s">
        <v>17</v>
      </c>
      <c r="N10" s="9" t="s">
        <v>255</v>
      </c>
      <c r="O10" s="9" t="s">
        <v>71</v>
      </c>
      <c r="P10" s="9" t="s">
        <v>93</v>
      </c>
      <c r="Q10" s="12">
        <v>20725</v>
      </c>
      <c r="R10" s="9" t="s">
        <v>13</v>
      </c>
      <c r="S10" s="9" t="s">
        <v>15</v>
      </c>
      <c r="T10" s="9"/>
      <c r="U10" s="14" t="s">
        <v>520</v>
      </c>
    </row>
    <row r="11" spans="1:21" ht="12.75">
      <c r="A11" t="s">
        <v>168</v>
      </c>
      <c r="B11" s="7" t="s">
        <v>133</v>
      </c>
      <c r="C11" s="7" t="s">
        <v>134</v>
      </c>
      <c r="D11" s="7" t="s">
        <v>135</v>
      </c>
      <c r="E11" s="24">
        <v>34979</v>
      </c>
      <c r="F11" s="9" t="s">
        <v>14</v>
      </c>
      <c r="G11" s="10">
        <v>9</v>
      </c>
      <c r="H11" s="10">
        <v>13.5</v>
      </c>
      <c r="I11" s="10"/>
      <c r="J11" s="9"/>
      <c r="K11" s="9" t="s">
        <v>69</v>
      </c>
      <c r="L11" s="9" t="s">
        <v>369</v>
      </c>
      <c r="M11" s="9" t="s">
        <v>17</v>
      </c>
      <c r="N11" s="9" t="s">
        <v>383</v>
      </c>
      <c r="O11" s="9" t="s">
        <v>70</v>
      </c>
      <c r="P11" s="9" t="s">
        <v>41</v>
      </c>
      <c r="Q11" s="12">
        <v>24880</v>
      </c>
      <c r="R11" s="9" t="s">
        <v>13</v>
      </c>
      <c r="S11" s="9" t="s">
        <v>15</v>
      </c>
      <c r="T11" s="9">
        <v>18</v>
      </c>
      <c r="U11" s="9" t="s">
        <v>69</v>
      </c>
    </row>
    <row r="12" spans="1:21" ht="12.75">
      <c r="A12" t="s">
        <v>168</v>
      </c>
      <c r="B12" s="9" t="s">
        <v>127</v>
      </c>
      <c r="C12" s="9" t="s">
        <v>79</v>
      </c>
      <c r="D12" s="9" t="s">
        <v>128</v>
      </c>
      <c r="E12" s="25">
        <v>34894</v>
      </c>
      <c r="F12" s="9" t="s">
        <v>13</v>
      </c>
      <c r="G12" s="10">
        <v>9</v>
      </c>
      <c r="H12" s="10">
        <v>12.5</v>
      </c>
      <c r="I12" s="10"/>
      <c r="J12" s="9"/>
      <c r="K12" s="9" t="s">
        <v>54</v>
      </c>
      <c r="L12" s="9"/>
      <c r="M12" s="9" t="s">
        <v>17</v>
      </c>
      <c r="N12" s="9" t="s">
        <v>319</v>
      </c>
      <c r="O12" s="9" t="s">
        <v>320</v>
      </c>
      <c r="P12" s="9" t="s">
        <v>68</v>
      </c>
      <c r="Q12" s="12">
        <v>19228</v>
      </c>
      <c r="R12" s="9" t="s">
        <v>13</v>
      </c>
      <c r="S12" s="9" t="s">
        <v>15</v>
      </c>
      <c r="T12" s="9">
        <v>35</v>
      </c>
      <c r="U12" s="9" t="s">
        <v>54</v>
      </c>
    </row>
    <row r="13" spans="1:21" ht="12.75">
      <c r="A13" t="s">
        <v>168</v>
      </c>
      <c r="B13" s="9" t="s">
        <v>202</v>
      </c>
      <c r="C13" s="9" t="s">
        <v>57</v>
      </c>
      <c r="D13" s="9" t="s">
        <v>203</v>
      </c>
      <c r="E13" s="26" t="s">
        <v>204</v>
      </c>
      <c r="F13" s="9" t="s">
        <v>13</v>
      </c>
      <c r="G13" s="10">
        <v>9</v>
      </c>
      <c r="H13" s="10">
        <v>12.5</v>
      </c>
      <c r="I13" s="10"/>
      <c r="J13" s="9"/>
      <c r="K13" s="9" t="s">
        <v>199</v>
      </c>
      <c r="L13" s="9" t="s">
        <v>200</v>
      </c>
      <c r="M13" s="9" t="s">
        <v>17</v>
      </c>
      <c r="N13" s="9" t="s">
        <v>208</v>
      </c>
      <c r="O13" s="9" t="s">
        <v>29</v>
      </c>
      <c r="P13" s="9" t="s">
        <v>53</v>
      </c>
      <c r="Q13" s="9" t="s">
        <v>209</v>
      </c>
      <c r="R13" s="9" t="s">
        <v>13</v>
      </c>
      <c r="S13" s="9" t="s">
        <v>15</v>
      </c>
      <c r="T13" s="9">
        <v>22</v>
      </c>
      <c r="U13" s="9" t="s">
        <v>199</v>
      </c>
    </row>
    <row r="14" spans="1:21" ht="12.75">
      <c r="A14" t="s">
        <v>168</v>
      </c>
      <c r="B14" s="35" t="s">
        <v>492</v>
      </c>
      <c r="C14" s="35" t="s">
        <v>263</v>
      </c>
      <c r="D14" s="35" t="s">
        <v>157</v>
      </c>
      <c r="E14" s="43">
        <v>35004</v>
      </c>
      <c r="F14" s="35" t="s">
        <v>14</v>
      </c>
      <c r="G14" s="38">
        <v>9</v>
      </c>
      <c r="H14" s="38">
        <v>12.25</v>
      </c>
      <c r="I14" s="38"/>
      <c r="J14" s="35"/>
      <c r="K14" s="35" t="s">
        <v>527</v>
      </c>
      <c r="L14" s="35" t="s">
        <v>527</v>
      </c>
      <c r="M14" s="9" t="s">
        <v>17</v>
      </c>
      <c r="N14" s="35" t="s">
        <v>495</v>
      </c>
      <c r="O14" s="35" t="s">
        <v>61</v>
      </c>
      <c r="P14" s="35" t="s">
        <v>167</v>
      </c>
      <c r="Q14" s="35" t="s">
        <v>496</v>
      </c>
      <c r="R14" s="35"/>
      <c r="S14" s="35" t="s">
        <v>15</v>
      </c>
      <c r="T14" s="35">
        <v>30</v>
      </c>
      <c r="U14" s="35" t="s">
        <v>494</v>
      </c>
    </row>
    <row r="15" spans="1:21" ht="12.75">
      <c r="A15" t="s">
        <v>168</v>
      </c>
      <c r="B15" s="9" t="s">
        <v>307</v>
      </c>
      <c r="C15" s="9" t="s">
        <v>71</v>
      </c>
      <c r="D15" s="9" t="s">
        <v>39</v>
      </c>
      <c r="E15" s="25">
        <v>35002</v>
      </c>
      <c r="F15" s="9" t="s">
        <v>48</v>
      </c>
      <c r="G15" s="10">
        <v>9</v>
      </c>
      <c r="H15" s="10">
        <v>10.5</v>
      </c>
      <c r="I15" s="10"/>
      <c r="J15" s="9"/>
      <c r="K15" s="9" t="s">
        <v>49</v>
      </c>
      <c r="L15" s="9" t="s">
        <v>299</v>
      </c>
      <c r="M15" s="9" t="s">
        <v>17</v>
      </c>
      <c r="N15" s="9" t="s">
        <v>315</v>
      </c>
      <c r="O15" s="9" t="s">
        <v>34</v>
      </c>
      <c r="P15" s="9" t="s">
        <v>131</v>
      </c>
      <c r="Q15" s="12">
        <v>23049</v>
      </c>
      <c r="R15" s="9" t="s">
        <v>48</v>
      </c>
      <c r="S15" s="9" t="s">
        <v>15</v>
      </c>
      <c r="T15" s="9" t="s">
        <v>316</v>
      </c>
      <c r="U15" s="9" t="s">
        <v>49</v>
      </c>
    </row>
    <row r="16" spans="1:21" ht="12.75">
      <c r="A16" t="s">
        <v>168</v>
      </c>
      <c r="B16" s="9" t="s">
        <v>329</v>
      </c>
      <c r="C16" s="9" t="s">
        <v>138</v>
      </c>
      <c r="D16" s="9" t="s">
        <v>30</v>
      </c>
      <c r="E16" s="25">
        <v>34994</v>
      </c>
      <c r="F16" s="9" t="s">
        <v>13</v>
      </c>
      <c r="G16" s="10">
        <v>9</v>
      </c>
      <c r="H16" s="10">
        <v>10.5</v>
      </c>
      <c r="I16" s="10"/>
      <c r="J16" s="9"/>
      <c r="K16" s="14" t="s">
        <v>56</v>
      </c>
      <c r="L16" s="14" t="s">
        <v>322</v>
      </c>
      <c r="M16" s="9" t="s">
        <v>17</v>
      </c>
      <c r="N16" s="9" t="s">
        <v>255</v>
      </c>
      <c r="O16" s="9" t="s">
        <v>71</v>
      </c>
      <c r="P16" s="9" t="s">
        <v>93</v>
      </c>
      <c r="Q16" s="12">
        <v>20725</v>
      </c>
      <c r="R16" s="9" t="s">
        <v>13</v>
      </c>
      <c r="S16" s="9" t="s">
        <v>15</v>
      </c>
      <c r="T16" s="9"/>
      <c r="U16" s="14" t="s">
        <v>56</v>
      </c>
    </row>
    <row r="17" spans="1:21" ht="12.75">
      <c r="A17" t="s">
        <v>168</v>
      </c>
      <c r="B17" s="7" t="s">
        <v>384</v>
      </c>
      <c r="C17" s="7" t="s">
        <v>237</v>
      </c>
      <c r="D17" s="7" t="s">
        <v>385</v>
      </c>
      <c r="E17" s="24">
        <v>34819</v>
      </c>
      <c r="F17" s="9" t="s">
        <v>14</v>
      </c>
      <c r="G17" s="10">
        <v>9</v>
      </c>
      <c r="H17" s="10">
        <v>9.5</v>
      </c>
      <c r="I17" s="10"/>
      <c r="J17" s="9"/>
      <c r="K17" s="9" t="s">
        <v>69</v>
      </c>
      <c r="L17" s="9" t="s">
        <v>369</v>
      </c>
      <c r="M17" s="9" t="s">
        <v>17</v>
      </c>
      <c r="N17" s="9" t="s">
        <v>383</v>
      </c>
      <c r="O17" s="9" t="s">
        <v>70</v>
      </c>
      <c r="P17" s="9" t="s">
        <v>41</v>
      </c>
      <c r="Q17" s="12">
        <v>24880</v>
      </c>
      <c r="R17" s="9" t="s">
        <v>13</v>
      </c>
      <c r="S17" s="9" t="s">
        <v>15</v>
      </c>
      <c r="T17" s="9">
        <v>18</v>
      </c>
      <c r="U17" s="9" t="s">
        <v>69</v>
      </c>
    </row>
    <row r="18" spans="1:21" ht="12.75">
      <c r="A18" t="s">
        <v>168</v>
      </c>
      <c r="B18" s="9" t="s">
        <v>464</v>
      </c>
      <c r="C18" s="9" t="s">
        <v>465</v>
      </c>
      <c r="D18" s="9" t="s">
        <v>111</v>
      </c>
      <c r="E18" s="25">
        <v>34707</v>
      </c>
      <c r="F18" s="9" t="s">
        <v>14</v>
      </c>
      <c r="G18" s="10">
        <v>9</v>
      </c>
      <c r="H18" s="10">
        <v>8</v>
      </c>
      <c r="I18" s="10"/>
      <c r="J18" s="9"/>
      <c r="K18" s="9"/>
      <c r="L18" s="9" t="s">
        <v>78</v>
      </c>
      <c r="M18" s="9" t="s">
        <v>17</v>
      </c>
      <c r="N18" s="9" t="s">
        <v>466</v>
      </c>
      <c r="O18" s="9" t="s">
        <v>61</v>
      </c>
      <c r="P18" s="9" t="s">
        <v>53</v>
      </c>
      <c r="Q18" s="12">
        <v>21150</v>
      </c>
      <c r="R18" s="9"/>
      <c r="S18" s="9" t="s">
        <v>15</v>
      </c>
      <c r="T18" s="9">
        <v>27</v>
      </c>
      <c r="U18" s="9" t="s">
        <v>78</v>
      </c>
    </row>
    <row r="19" spans="1:21" ht="12.75">
      <c r="A19" t="s">
        <v>168</v>
      </c>
      <c r="B19" s="9" t="s">
        <v>235</v>
      </c>
      <c r="C19" s="9" t="s">
        <v>138</v>
      </c>
      <c r="D19" s="9" t="s">
        <v>131</v>
      </c>
      <c r="E19" s="25">
        <v>34945</v>
      </c>
      <c r="F19" s="9" t="s">
        <v>13</v>
      </c>
      <c r="G19" s="10">
        <v>9</v>
      </c>
      <c r="H19" s="10">
        <v>8</v>
      </c>
      <c r="I19" s="10"/>
      <c r="J19" s="9"/>
      <c r="K19" s="9" t="s">
        <v>88</v>
      </c>
      <c r="L19" s="9" t="s">
        <v>89</v>
      </c>
      <c r="M19" s="9" t="s">
        <v>17</v>
      </c>
      <c r="N19" s="9" t="s">
        <v>233</v>
      </c>
      <c r="O19" s="9" t="s">
        <v>61</v>
      </c>
      <c r="P19" s="9" t="s">
        <v>30</v>
      </c>
      <c r="Q19" s="12">
        <v>31451</v>
      </c>
      <c r="R19" s="9" t="s">
        <v>13</v>
      </c>
      <c r="S19" s="9" t="s">
        <v>15</v>
      </c>
      <c r="T19" s="9"/>
      <c r="U19" s="9" t="s">
        <v>88</v>
      </c>
    </row>
    <row r="20" spans="1:21" ht="12.75">
      <c r="A20" t="s">
        <v>168</v>
      </c>
      <c r="B20" s="7" t="s">
        <v>195</v>
      </c>
      <c r="C20" s="7" t="s">
        <v>196</v>
      </c>
      <c r="D20" s="7" t="s">
        <v>81</v>
      </c>
      <c r="E20" s="24">
        <v>34878</v>
      </c>
      <c r="F20" s="9" t="s">
        <v>13</v>
      </c>
      <c r="G20" s="10">
        <v>9</v>
      </c>
      <c r="H20" s="10">
        <v>8</v>
      </c>
      <c r="I20" s="44"/>
      <c r="J20" s="9"/>
      <c r="K20" s="9" t="s">
        <v>181</v>
      </c>
      <c r="L20" s="9" t="s">
        <v>182</v>
      </c>
      <c r="M20" s="9" t="s">
        <v>17</v>
      </c>
      <c r="N20" s="9" t="s">
        <v>193</v>
      </c>
      <c r="O20" s="9" t="s">
        <v>194</v>
      </c>
      <c r="P20" s="9" t="s">
        <v>39</v>
      </c>
      <c r="Q20" s="12">
        <v>21318</v>
      </c>
      <c r="R20" s="9" t="s">
        <v>13</v>
      </c>
      <c r="S20" s="9" t="s">
        <v>16</v>
      </c>
      <c r="T20" s="9">
        <v>33</v>
      </c>
      <c r="U20" s="9" t="s">
        <v>181</v>
      </c>
    </row>
    <row r="21" spans="1:21" ht="12.75">
      <c r="A21" t="s">
        <v>168</v>
      </c>
      <c r="B21" s="13" t="s">
        <v>411</v>
      </c>
      <c r="C21" s="13" t="s">
        <v>412</v>
      </c>
      <c r="D21" s="13" t="s">
        <v>413</v>
      </c>
      <c r="E21" s="27">
        <v>34997</v>
      </c>
      <c r="F21" s="9" t="s">
        <v>14</v>
      </c>
      <c r="G21" s="16">
        <v>9</v>
      </c>
      <c r="H21" s="10">
        <v>7.5</v>
      </c>
      <c r="I21" s="10"/>
      <c r="J21" s="9"/>
      <c r="K21" s="13" t="s">
        <v>414</v>
      </c>
      <c r="L21" s="9" t="s">
        <v>415</v>
      </c>
      <c r="M21" s="9" t="s">
        <v>17</v>
      </c>
      <c r="N21" s="13" t="s">
        <v>417</v>
      </c>
      <c r="O21" s="13" t="s">
        <v>418</v>
      </c>
      <c r="P21" s="13" t="s">
        <v>419</v>
      </c>
      <c r="Q21" s="15">
        <v>23048</v>
      </c>
      <c r="R21" s="13" t="s">
        <v>48</v>
      </c>
      <c r="S21" s="13" t="s">
        <v>420</v>
      </c>
      <c r="T21" s="13">
        <v>25</v>
      </c>
      <c r="U21" s="9" t="s">
        <v>414</v>
      </c>
    </row>
    <row r="22" spans="1:21" ht="12.75">
      <c r="A22" t="s">
        <v>168</v>
      </c>
      <c r="B22" s="9" t="s">
        <v>314</v>
      </c>
      <c r="C22" s="9" t="s">
        <v>150</v>
      </c>
      <c r="D22" s="9" t="s">
        <v>162</v>
      </c>
      <c r="E22" s="25">
        <v>34742</v>
      </c>
      <c r="F22" s="9" t="s">
        <v>48</v>
      </c>
      <c r="G22" s="10">
        <v>9</v>
      </c>
      <c r="H22" s="10">
        <v>6.75</v>
      </c>
      <c r="I22" s="10"/>
      <c r="J22" s="9"/>
      <c r="K22" s="9" t="s">
        <v>49</v>
      </c>
      <c r="L22" s="9" t="s">
        <v>299</v>
      </c>
      <c r="M22" s="9" t="s">
        <v>17</v>
      </c>
      <c r="N22" s="9" t="s">
        <v>315</v>
      </c>
      <c r="O22" s="9" t="s">
        <v>34</v>
      </c>
      <c r="P22" s="9" t="s">
        <v>131</v>
      </c>
      <c r="Q22" s="12">
        <v>23049</v>
      </c>
      <c r="R22" s="9" t="s">
        <v>48</v>
      </c>
      <c r="S22" s="9" t="s">
        <v>15</v>
      </c>
      <c r="T22" s="9" t="s">
        <v>316</v>
      </c>
      <c r="U22" s="9" t="s">
        <v>49</v>
      </c>
    </row>
    <row r="23" spans="1:21" ht="12.75">
      <c r="A23" t="s">
        <v>168</v>
      </c>
      <c r="B23" s="9" t="s">
        <v>355</v>
      </c>
      <c r="C23" s="9" t="s">
        <v>356</v>
      </c>
      <c r="D23" s="9" t="s">
        <v>357</v>
      </c>
      <c r="E23" s="25">
        <v>34327</v>
      </c>
      <c r="F23" s="9" t="s">
        <v>13</v>
      </c>
      <c r="G23" s="10">
        <v>9</v>
      </c>
      <c r="H23" s="10">
        <v>6.25</v>
      </c>
      <c r="I23" s="10"/>
      <c r="J23" s="9"/>
      <c r="K23" s="9" t="s">
        <v>102</v>
      </c>
      <c r="L23" s="9" t="s">
        <v>103</v>
      </c>
      <c r="M23" s="9" t="s">
        <v>17</v>
      </c>
      <c r="N23" s="9" t="s">
        <v>358</v>
      </c>
      <c r="O23" s="9" t="s">
        <v>94</v>
      </c>
      <c r="P23" s="9" t="s">
        <v>131</v>
      </c>
      <c r="Q23" s="12">
        <v>18225</v>
      </c>
      <c r="R23" s="9" t="s">
        <v>13</v>
      </c>
      <c r="S23" s="9" t="s">
        <v>15</v>
      </c>
      <c r="T23" s="9">
        <v>38</v>
      </c>
      <c r="U23" s="9" t="s">
        <v>102</v>
      </c>
    </row>
    <row r="24" spans="1:21" ht="12.75">
      <c r="A24" t="s">
        <v>168</v>
      </c>
      <c r="B24" s="13" t="s">
        <v>399</v>
      </c>
      <c r="C24" s="13" t="s">
        <v>198</v>
      </c>
      <c r="D24" s="13" t="s">
        <v>36</v>
      </c>
      <c r="E24" s="27">
        <v>34620</v>
      </c>
      <c r="F24" s="9" t="s">
        <v>13</v>
      </c>
      <c r="G24" s="10">
        <v>9</v>
      </c>
      <c r="H24" s="10">
        <v>5.5</v>
      </c>
      <c r="I24" s="10"/>
      <c r="J24" s="7"/>
      <c r="K24" s="9" t="s">
        <v>72</v>
      </c>
      <c r="L24" s="9" t="s">
        <v>73</v>
      </c>
      <c r="M24" s="9" t="s">
        <v>17</v>
      </c>
      <c r="N24" s="9" t="s">
        <v>405</v>
      </c>
      <c r="O24" s="9" t="s">
        <v>61</v>
      </c>
      <c r="P24" s="9" t="s">
        <v>406</v>
      </c>
      <c r="Q24" s="12">
        <v>22195</v>
      </c>
      <c r="R24" s="13" t="s">
        <v>13</v>
      </c>
      <c r="S24" s="13" t="s">
        <v>74</v>
      </c>
      <c r="T24" s="13">
        <v>32</v>
      </c>
      <c r="U24" s="9" t="s">
        <v>72</v>
      </c>
    </row>
    <row r="25" spans="1:21" ht="12.75">
      <c r="A25" t="s">
        <v>168</v>
      </c>
      <c r="B25" s="9" t="s">
        <v>404</v>
      </c>
      <c r="C25" s="9" t="s">
        <v>85</v>
      </c>
      <c r="D25" s="13" t="s">
        <v>99</v>
      </c>
      <c r="E25" s="25">
        <v>34767</v>
      </c>
      <c r="F25" s="9" t="s">
        <v>13</v>
      </c>
      <c r="G25" s="10">
        <v>9</v>
      </c>
      <c r="H25" s="10">
        <v>5</v>
      </c>
      <c r="I25" s="10"/>
      <c r="J25" s="7"/>
      <c r="K25" s="9" t="s">
        <v>72</v>
      </c>
      <c r="L25" s="9" t="s">
        <v>73</v>
      </c>
      <c r="M25" s="9" t="s">
        <v>17</v>
      </c>
      <c r="N25" s="9" t="s">
        <v>405</v>
      </c>
      <c r="O25" s="9" t="s">
        <v>61</v>
      </c>
      <c r="P25" s="9" t="s">
        <v>406</v>
      </c>
      <c r="Q25" s="12">
        <v>22195</v>
      </c>
      <c r="R25" s="13" t="s">
        <v>13</v>
      </c>
      <c r="S25" s="13" t="s">
        <v>74</v>
      </c>
      <c r="T25" s="13">
        <v>32</v>
      </c>
      <c r="U25" s="9" t="s">
        <v>72</v>
      </c>
    </row>
    <row r="26" spans="1:21" ht="12.75">
      <c r="A26" t="s">
        <v>168</v>
      </c>
      <c r="B26" s="13" t="s">
        <v>477</v>
      </c>
      <c r="C26" t="s">
        <v>501</v>
      </c>
      <c r="D26" s="13" t="s">
        <v>81</v>
      </c>
      <c r="E26" s="42"/>
      <c r="F26" s="13" t="s">
        <v>13</v>
      </c>
      <c r="G26" s="16">
        <v>9</v>
      </c>
      <c r="H26" s="16">
        <v>4.5</v>
      </c>
      <c r="I26" s="40"/>
      <c r="K26" s="9" t="s">
        <v>82</v>
      </c>
      <c r="L26" s="9" t="s">
        <v>83</v>
      </c>
      <c r="M26" s="9" t="s">
        <v>17</v>
      </c>
      <c r="N26" s="9" t="s">
        <v>476</v>
      </c>
      <c r="O26" s="9" t="s">
        <v>71</v>
      </c>
      <c r="P26" s="9" t="s">
        <v>39</v>
      </c>
      <c r="Q26" s="12">
        <v>21299</v>
      </c>
      <c r="R26" s="9" t="s">
        <v>13</v>
      </c>
      <c r="S26" s="9" t="s">
        <v>15</v>
      </c>
      <c r="T26" s="9">
        <v>30</v>
      </c>
      <c r="U26" s="9" t="s">
        <v>82</v>
      </c>
    </row>
    <row r="27" spans="1:21" ht="12.75">
      <c r="A27" t="s">
        <v>168</v>
      </c>
      <c r="B27" s="9" t="s">
        <v>313</v>
      </c>
      <c r="C27" s="9" t="s">
        <v>85</v>
      </c>
      <c r="D27" s="9" t="s">
        <v>30</v>
      </c>
      <c r="E27" s="25">
        <v>35022</v>
      </c>
      <c r="F27" s="9" t="s">
        <v>48</v>
      </c>
      <c r="G27" s="10">
        <v>9</v>
      </c>
      <c r="H27" s="10">
        <v>4</v>
      </c>
      <c r="I27" s="10"/>
      <c r="J27" s="9"/>
      <c r="K27" s="9" t="s">
        <v>49</v>
      </c>
      <c r="L27" s="9" t="s">
        <v>299</v>
      </c>
      <c r="M27" s="9" t="s">
        <v>17</v>
      </c>
      <c r="N27" s="9" t="s">
        <v>315</v>
      </c>
      <c r="O27" s="9" t="s">
        <v>34</v>
      </c>
      <c r="P27" s="9" t="s">
        <v>131</v>
      </c>
      <c r="Q27" s="12">
        <v>23049</v>
      </c>
      <c r="R27" s="9" t="s">
        <v>48</v>
      </c>
      <c r="S27" s="9" t="s">
        <v>15</v>
      </c>
      <c r="T27" s="9" t="s">
        <v>316</v>
      </c>
      <c r="U27" s="9" t="s">
        <v>49</v>
      </c>
    </row>
    <row r="28" spans="1:21" ht="12.75">
      <c r="A28" t="s">
        <v>168</v>
      </c>
      <c r="B28" s="9" t="s">
        <v>368</v>
      </c>
      <c r="C28" s="9" t="s">
        <v>220</v>
      </c>
      <c r="D28" s="9" t="s">
        <v>111</v>
      </c>
      <c r="E28" s="25">
        <v>34798</v>
      </c>
      <c r="F28" s="9" t="s">
        <v>14</v>
      </c>
      <c r="G28" s="10">
        <v>9</v>
      </c>
      <c r="H28" s="10">
        <v>4</v>
      </c>
      <c r="I28" s="10"/>
      <c r="J28" s="9"/>
      <c r="K28" s="9" t="s">
        <v>152</v>
      </c>
      <c r="L28" s="9" t="s">
        <v>153</v>
      </c>
      <c r="M28" s="9" t="s">
        <v>17</v>
      </c>
      <c r="N28" s="9" t="s">
        <v>393</v>
      </c>
      <c r="O28" s="9" t="s">
        <v>84</v>
      </c>
      <c r="P28" s="9" t="s">
        <v>99</v>
      </c>
      <c r="Q28" s="12">
        <v>20146</v>
      </c>
      <c r="R28" s="9" t="s">
        <v>13</v>
      </c>
      <c r="S28" s="9" t="s">
        <v>15</v>
      </c>
      <c r="T28" s="9">
        <v>36</v>
      </c>
      <c r="U28" s="9" t="s">
        <v>152</v>
      </c>
    </row>
    <row r="29" spans="1:21" ht="12.75">
      <c r="A29" t="s">
        <v>168</v>
      </c>
      <c r="B29" s="9" t="s">
        <v>305</v>
      </c>
      <c r="C29" s="9" t="s">
        <v>138</v>
      </c>
      <c r="D29" s="9" t="s">
        <v>36</v>
      </c>
      <c r="E29" s="25">
        <v>35121</v>
      </c>
      <c r="F29" s="9" t="s">
        <v>48</v>
      </c>
      <c r="G29" s="10">
        <v>9</v>
      </c>
      <c r="H29" s="10">
        <v>3.75</v>
      </c>
      <c r="I29" s="10"/>
      <c r="J29" s="9"/>
      <c r="K29" s="9" t="s">
        <v>49</v>
      </c>
      <c r="L29" s="9" t="s">
        <v>299</v>
      </c>
      <c r="M29" s="9" t="s">
        <v>17</v>
      </c>
      <c r="N29" s="9" t="s">
        <v>315</v>
      </c>
      <c r="O29" s="9" t="s">
        <v>34</v>
      </c>
      <c r="P29" s="9" t="s">
        <v>131</v>
      </c>
      <c r="Q29" s="12">
        <v>23049</v>
      </c>
      <c r="R29" s="9" t="s">
        <v>48</v>
      </c>
      <c r="S29" s="9" t="s">
        <v>15</v>
      </c>
      <c r="T29" s="9" t="s">
        <v>316</v>
      </c>
      <c r="U29" s="9" t="s">
        <v>49</v>
      </c>
    </row>
    <row r="30" spans="1:21" ht="12.75">
      <c r="A30" t="s">
        <v>168</v>
      </c>
      <c r="B30" s="9" t="s">
        <v>272</v>
      </c>
      <c r="C30" s="9" t="s">
        <v>196</v>
      </c>
      <c r="D30" s="9" t="s">
        <v>99</v>
      </c>
      <c r="E30" s="25">
        <v>34775</v>
      </c>
      <c r="F30" s="9" t="s">
        <v>13</v>
      </c>
      <c r="G30" s="10">
        <v>9</v>
      </c>
      <c r="H30" s="10">
        <v>3</v>
      </c>
      <c r="I30" s="10"/>
      <c r="J30" s="9"/>
      <c r="K30" s="9" t="s">
        <v>270</v>
      </c>
      <c r="L30" s="9" t="s">
        <v>271</v>
      </c>
      <c r="M30" s="9" t="s">
        <v>17</v>
      </c>
      <c r="N30" s="9" t="s">
        <v>272</v>
      </c>
      <c r="O30" s="9" t="s">
        <v>236</v>
      </c>
      <c r="P30" s="9" t="s">
        <v>107</v>
      </c>
      <c r="Q30" s="12">
        <v>20791</v>
      </c>
      <c r="R30" s="9" t="s">
        <v>13</v>
      </c>
      <c r="S30" s="9" t="s">
        <v>15</v>
      </c>
      <c r="T30" s="9">
        <v>32</v>
      </c>
      <c r="U30" s="9" t="s">
        <v>270</v>
      </c>
    </row>
    <row r="31" spans="1:21" ht="12.75">
      <c r="A31" t="s">
        <v>168</v>
      </c>
      <c r="B31" s="9" t="s">
        <v>117</v>
      </c>
      <c r="C31" s="9" t="s">
        <v>118</v>
      </c>
      <c r="D31" s="9" t="s">
        <v>119</v>
      </c>
      <c r="E31" s="25">
        <v>34843</v>
      </c>
      <c r="F31" s="9" t="s">
        <v>13</v>
      </c>
      <c r="G31" s="10">
        <v>9</v>
      </c>
      <c r="H31" s="10" t="s">
        <v>172</v>
      </c>
      <c r="I31" s="10"/>
      <c r="J31" s="9"/>
      <c r="K31" s="9" t="s">
        <v>258</v>
      </c>
      <c r="L31" s="9"/>
      <c r="M31" s="9" t="s">
        <v>17</v>
      </c>
      <c r="N31" s="9" t="s">
        <v>260</v>
      </c>
      <c r="O31" s="9" t="s">
        <v>79</v>
      </c>
      <c r="P31" s="9" t="s">
        <v>261</v>
      </c>
      <c r="Q31" s="12">
        <v>23648</v>
      </c>
      <c r="R31" s="9" t="s">
        <v>13</v>
      </c>
      <c r="S31" s="9" t="s">
        <v>15</v>
      </c>
      <c r="T31" s="9">
        <v>25</v>
      </c>
      <c r="U31" s="9"/>
    </row>
    <row r="32" spans="1:21" ht="12.75">
      <c r="A32" t="s">
        <v>168</v>
      </c>
      <c r="B32" s="9" t="s">
        <v>345</v>
      </c>
      <c r="C32" s="9" t="s">
        <v>84</v>
      </c>
      <c r="D32" s="9" t="s">
        <v>81</v>
      </c>
      <c r="E32" s="25">
        <v>34990</v>
      </c>
      <c r="F32" s="9" t="s">
        <v>13</v>
      </c>
      <c r="G32" s="10">
        <v>9</v>
      </c>
      <c r="H32" s="10" t="s">
        <v>172</v>
      </c>
      <c r="I32" s="10"/>
      <c r="J32" s="9"/>
      <c r="K32" s="9" t="s">
        <v>63</v>
      </c>
      <c r="L32" s="9" t="s">
        <v>64</v>
      </c>
      <c r="M32" s="9" t="s">
        <v>17</v>
      </c>
      <c r="N32" s="9" t="s">
        <v>349</v>
      </c>
      <c r="O32" s="9" t="s">
        <v>79</v>
      </c>
      <c r="P32" s="9" t="s">
        <v>53</v>
      </c>
      <c r="Q32" s="9" t="s">
        <v>350</v>
      </c>
      <c r="R32" s="9" t="s">
        <v>13</v>
      </c>
      <c r="S32" s="9" t="s">
        <v>15</v>
      </c>
      <c r="T32" s="9">
        <v>40</v>
      </c>
      <c r="U32" s="9" t="s">
        <v>63</v>
      </c>
    </row>
    <row r="33" spans="1:21" ht="12.75">
      <c r="A33" t="s">
        <v>168</v>
      </c>
      <c r="B33" s="9" t="s">
        <v>492</v>
      </c>
      <c r="C33" s="9" t="s">
        <v>263</v>
      </c>
      <c r="D33" s="9" t="s">
        <v>157</v>
      </c>
      <c r="E33" s="26" t="s">
        <v>493</v>
      </c>
      <c r="F33" s="9" t="s">
        <v>14</v>
      </c>
      <c r="G33" s="10">
        <v>9</v>
      </c>
      <c r="H33" s="10" t="s">
        <v>172</v>
      </c>
      <c r="I33" s="10"/>
      <c r="J33" s="9"/>
      <c r="K33" s="9" t="s">
        <v>494</v>
      </c>
      <c r="L33" s="9" t="s">
        <v>113</v>
      </c>
      <c r="M33" s="9" t="s">
        <v>17</v>
      </c>
      <c r="N33" s="9" t="s">
        <v>495</v>
      </c>
      <c r="O33" s="9" t="s">
        <v>61</v>
      </c>
      <c r="P33" s="9" t="s">
        <v>167</v>
      </c>
      <c r="Q33" s="9" t="s">
        <v>496</v>
      </c>
      <c r="R33" s="9"/>
      <c r="S33" s="9" t="s">
        <v>15</v>
      </c>
      <c r="T33" s="9">
        <v>30</v>
      </c>
      <c r="U33" s="9" t="s">
        <v>494</v>
      </c>
    </row>
    <row r="34" spans="1:21" ht="12.75">
      <c r="A34" t="s">
        <v>168</v>
      </c>
      <c r="B34" s="9" t="s">
        <v>367</v>
      </c>
      <c r="C34" s="9" t="s">
        <v>159</v>
      </c>
      <c r="D34" s="9" t="s">
        <v>224</v>
      </c>
      <c r="E34" s="25">
        <v>34890</v>
      </c>
      <c r="F34" s="9" t="s">
        <v>13</v>
      </c>
      <c r="G34" s="10">
        <v>9</v>
      </c>
      <c r="H34" s="10" t="s">
        <v>172</v>
      </c>
      <c r="I34" s="10"/>
      <c r="J34" s="9"/>
      <c r="K34" s="9" t="s">
        <v>66</v>
      </c>
      <c r="L34" s="9" t="s">
        <v>359</v>
      </c>
      <c r="M34" s="9" t="s">
        <v>17</v>
      </c>
      <c r="N34" s="9" t="s">
        <v>360</v>
      </c>
      <c r="O34" s="9" t="s">
        <v>244</v>
      </c>
      <c r="P34" s="9" t="s">
        <v>58</v>
      </c>
      <c r="Q34" s="12">
        <v>18594</v>
      </c>
      <c r="R34" s="9" t="s">
        <v>13</v>
      </c>
      <c r="S34" s="9" t="s">
        <v>15</v>
      </c>
      <c r="T34" s="9">
        <v>35</v>
      </c>
      <c r="U34" s="9" t="s">
        <v>66</v>
      </c>
    </row>
    <row r="35" spans="1:21" ht="12.75">
      <c r="A35" t="s">
        <v>168</v>
      </c>
      <c r="B35" s="9" t="s">
        <v>461</v>
      </c>
      <c r="C35" s="9" t="s">
        <v>130</v>
      </c>
      <c r="D35" s="9" t="s">
        <v>68</v>
      </c>
      <c r="E35" s="25">
        <v>34741</v>
      </c>
      <c r="F35" s="9" t="s">
        <v>13</v>
      </c>
      <c r="G35" s="10">
        <v>9</v>
      </c>
      <c r="H35" s="10" t="s">
        <v>172</v>
      </c>
      <c r="I35" s="10"/>
      <c r="J35" s="9"/>
      <c r="K35" s="9"/>
      <c r="L35" s="9" t="s">
        <v>78</v>
      </c>
      <c r="M35" s="9" t="s">
        <v>17</v>
      </c>
      <c r="N35" s="9" t="s">
        <v>466</v>
      </c>
      <c r="O35" s="9" t="s">
        <v>61</v>
      </c>
      <c r="P35" s="9" t="s">
        <v>53</v>
      </c>
      <c r="Q35" s="12">
        <v>22611</v>
      </c>
      <c r="R35" s="9"/>
      <c r="S35" s="9" t="s">
        <v>15</v>
      </c>
      <c r="T35" s="9">
        <v>27</v>
      </c>
      <c r="U35" s="9" t="s">
        <v>78</v>
      </c>
    </row>
    <row r="36" spans="1:21" ht="12.75">
      <c r="A36" t="s">
        <v>168</v>
      </c>
      <c r="B36" s="9" t="s">
        <v>126</v>
      </c>
      <c r="C36" s="9" t="s">
        <v>86</v>
      </c>
      <c r="D36" s="9" t="s">
        <v>75</v>
      </c>
      <c r="E36" s="25">
        <v>35361</v>
      </c>
      <c r="F36" s="9" t="s">
        <v>13</v>
      </c>
      <c r="G36" s="10">
        <v>9</v>
      </c>
      <c r="H36" s="10" t="s">
        <v>172</v>
      </c>
      <c r="I36" s="10"/>
      <c r="J36" s="9"/>
      <c r="K36" s="9" t="s">
        <v>54</v>
      </c>
      <c r="L36" s="9"/>
      <c r="M36" s="9" t="s">
        <v>17</v>
      </c>
      <c r="N36" s="9" t="s">
        <v>319</v>
      </c>
      <c r="O36" s="9" t="s">
        <v>320</v>
      </c>
      <c r="P36" s="9" t="s">
        <v>68</v>
      </c>
      <c r="Q36" s="12">
        <v>19228</v>
      </c>
      <c r="R36" s="9" t="s">
        <v>13</v>
      </c>
      <c r="S36" s="9" t="s">
        <v>15</v>
      </c>
      <c r="T36" s="9">
        <v>35</v>
      </c>
      <c r="U36" s="9" t="s">
        <v>54</v>
      </c>
    </row>
    <row r="37" spans="1:21" ht="12.75">
      <c r="A37" t="s">
        <v>168</v>
      </c>
      <c r="B37" s="9" t="s">
        <v>335</v>
      </c>
      <c r="C37" s="9" t="s">
        <v>336</v>
      </c>
      <c r="D37" s="9" t="s">
        <v>148</v>
      </c>
      <c r="E37" s="25">
        <v>34922</v>
      </c>
      <c r="F37" s="9" t="s">
        <v>14</v>
      </c>
      <c r="G37" s="10">
        <v>9</v>
      </c>
      <c r="H37" s="10" t="s">
        <v>172</v>
      </c>
      <c r="I37" s="10"/>
      <c r="J37" s="9"/>
      <c r="K37" s="9" t="s">
        <v>331</v>
      </c>
      <c r="L37" s="9" t="s">
        <v>332</v>
      </c>
      <c r="M37" s="9" t="s">
        <v>17</v>
      </c>
      <c r="N37" s="9" t="s">
        <v>333</v>
      </c>
      <c r="O37" s="9" t="s">
        <v>334</v>
      </c>
      <c r="P37" s="9" t="s">
        <v>107</v>
      </c>
      <c r="Q37" s="12">
        <v>21396</v>
      </c>
      <c r="R37" s="9" t="s">
        <v>13</v>
      </c>
      <c r="S37" s="9" t="s">
        <v>15</v>
      </c>
      <c r="T37" s="9">
        <v>30</v>
      </c>
      <c r="U37" s="9" t="s">
        <v>331</v>
      </c>
    </row>
    <row r="38" spans="1:21" ht="12.75">
      <c r="A38" t="s">
        <v>168</v>
      </c>
      <c r="B38" s="9" t="s">
        <v>129</v>
      </c>
      <c r="C38" s="9" t="s">
        <v>130</v>
      </c>
      <c r="D38" s="9" t="s">
        <v>101</v>
      </c>
      <c r="E38" s="25">
        <v>34901</v>
      </c>
      <c r="F38" s="9" t="s">
        <v>13</v>
      </c>
      <c r="G38" s="10">
        <v>9</v>
      </c>
      <c r="H38" s="10" t="s">
        <v>172</v>
      </c>
      <c r="I38" s="10"/>
      <c r="J38" s="9"/>
      <c r="K38" s="9" t="s">
        <v>59</v>
      </c>
      <c r="L38" s="9" t="s">
        <v>60</v>
      </c>
      <c r="M38" s="9" t="s">
        <v>17</v>
      </c>
      <c r="N38" s="9" t="s">
        <v>342</v>
      </c>
      <c r="O38" s="9" t="s">
        <v>236</v>
      </c>
      <c r="P38" s="9" t="s">
        <v>30</v>
      </c>
      <c r="Q38" s="12">
        <v>23474</v>
      </c>
      <c r="R38" s="9" t="s">
        <v>13</v>
      </c>
      <c r="S38" s="9" t="s">
        <v>15</v>
      </c>
      <c r="T38" s="9">
        <v>27</v>
      </c>
      <c r="U38" s="9" t="s">
        <v>59</v>
      </c>
    </row>
    <row r="39" spans="1:21" ht="12.75">
      <c r="A39" t="s">
        <v>168</v>
      </c>
      <c r="B39" s="9" t="s">
        <v>343</v>
      </c>
      <c r="C39" s="9" t="s">
        <v>71</v>
      </c>
      <c r="D39" s="9" t="s">
        <v>81</v>
      </c>
      <c r="E39" s="25">
        <v>34820</v>
      </c>
      <c r="F39" s="9" t="s">
        <v>13</v>
      </c>
      <c r="G39" s="10">
        <v>9</v>
      </c>
      <c r="H39" s="10" t="s">
        <v>172</v>
      </c>
      <c r="I39" s="10"/>
      <c r="J39" s="9"/>
      <c r="K39" s="9" t="s">
        <v>59</v>
      </c>
      <c r="L39" s="9" t="s">
        <v>60</v>
      </c>
      <c r="M39" s="9" t="s">
        <v>17</v>
      </c>
      <c r="N39" s="9" t="s">
        <v>342</v>
      </c>
      <c r="O39" s="9" t="s">
        <v>236</v>
      </c>
      <c r="P39" s="9" t="s">
        <v>30</v>
      </c>
      <c r="Q39" s="12">
        <v>23474</v>
      </c>
      <c r="R39" s="9" t="s">
        <v>13</v>
      </c>
      <c r="S39" s="9" t="s">
        <v>15</v>
      </c>
      <c r="T39" s="9">
        <v>27</v>
      </c>
      <c r="U39" s="9" t="s">
        <v>59</v>
      </c>
    </row>
    <row r="40" spans="1:21" ht="12.75">
      <c r="A40" t="s">
        <v>168</v>
      </c>
      <c r="B40" s="9" t="s">
        <v>218</v>
      </c>
      <c r="C40" s="9" t="s">
        <v>114</v>
      </c>
      <c r="D40" s="9" t="s">
        <v>58</v>
      </c>
      <c r="E40" s="25">
        <v>34805</v>
      </c>
      <c r="F40" s="9" t="s">
        <v>13</v>
      </c>
      <c r="G40" s="10">
        <v>9</v>
      </c>
      <c r="H40" s="10" t="s">
        <v>172</v>
      </c>
      <c r="I40" s="10"/>
      <c r="J40" s="9"/>
      <c r="K40" s="9" t="s">
        <v>31</v>
      </c>
      <c r="L40" s="9" t="s">
        <v>32</v>
      </c>
      <c r="M40" s="9" t="s">
        <v>17</v>
      </c>
      <c r="N40" s="9" t="s">
        <v>215</v>
      </c>
      <c r="O40" s="9" t="s">
        <v>216</v>
      </c>
      <c r="P40" s="9" t="s">
        <v>217</v>
      </c>
      <c r="Q40" s="12">
        <v>23034</v>
      </c>
      <c r="R40" s="9" t="s">
        <v>14</v>
      </c>
      <c r="S40" s="9" t="s">
        <v>15</v>
      </c>
      <c r="T40" s="9">
        <v>26</v>
      </c>
      <c r="U40" s="9" t="s">
        <v>31</v>
      </c>
    </row>
    <row r="41" spans="1:27" ht="12.75">
      <c r="A41" t="s">
        <v>168</v>
      </c>
      <c r="B41" s="9" t="s">
        <v>248</v>
      </c>
      <c r="C41" s="9" t="s">
        <v>160</v>
      </c>
      <c r="D41" s="9" t="s">
        <v>81</v>
      </c>
      <c r="E41" s="26">
        <v>1996</v>
      </c>
      <c r="F41" s="9" t="s">
        <v>13</v>
      </c>
      <c r="G41" s="10">
        <v>9</v>
      </c>
      <c r="H41" s="10" t="s">
        <v>172</v>
      </c>
      <c r="I41" s="10"/>
      <c r="J41" s="9"/>
      <c r="K41" s="9" t="s">
        <v>37</v>
      </c>
      <c r="L41" s="9"/>
      <c r="M41" s="9" t="s">
        <v>17</v>
      </c>
      <c r="N41" s="9" t="s">
        <v>249</v>
      </c>
      <c r="O41" s="9" t="s">
        <v>61</v>
      </c>
      <c r="P41" s="9" t="s">
        <v>53</v>
      </c>
      <c r="Q41" s="9">
        <v>1963</v>
      </c>
      <c r="R41" s="9" t="s">
        <v>13</v>
      </c>
      <c r="S41" s="9" t="s">
        <v>15</v>
      </c>
      <c r="T41" s="9">
        <v>24</v>
      </c>
      <c r="U41" s="9" t="s">
        <v>37</v>
      </c>
      <c r="V41" s="35"/>
      <c r="W41" s="35"/>
      <c r="X41" s="35"/>
      <c r="Y41" s="35"/>
      <c r="Z41" s="35"/>
      <c r="AA41" s="35"/>
    </row>
    <row r="42" spans="5:9" ht="12.75">
      <c r="E42" s="42"/>
      <c r="H42" s="40"/>
      <c r="I42" s="40"/>
    </row>
    <row r="43" ht="12.75">
      <c r="E43" s="42"/>
    </row>
    <row r="44" ht="12.75">
      <c r="E44" s="42"/>
    </row>
    <row r="45" ht="12.75">
      <c r="E45" s="42"/>
    </row>
    <row r="46" ht="12.75">
      <c r="E46" s="42"/>
    </row>
    <row r="47" ht="12.75">
      <c r="E47" s="42"/>
    </row>
    <row r="48" ht="12.75">
      <c r="E48" s="42"/>
    </row>
    <row r="49" ht="12.75">
      <c r="E49" s="42"/>
    </row>
    <row r="50" ht="12.75">
      <c r="E50" s="42"/>
    </row>
    <row r="51" ht="12.75">
      <c r="E51" s="42"/>
    </row>
    <row r="52" ht="12.75">
      <c r="E52" s="42"/>
    </row>
    <row r="53" ht="12.75">
      <c r="E53" s="42"/>
    </row>
    <row r="54" ht="12.75">
      <c r="E54" s="42"/>
    </row>
    <row r="55" ht="12.75">
      <c r="E55" s="42"/>
    </row>
    <row r="56" ht="12.75">
      <c r="E56" s="42"/>
    </row>
    <row r="57" ht="12.75">
      <c r="E57" s="42"/>
    </row>
    <row r="58" ht="12.75">
      <c r="E58" s="42"/>
    </row>
    <row r="59" ht="12.75">
      <c r="E59" s="42"/>
    </row>
    <row r="60" ht="12.75">
      <c r="E60" s="42"/>
    </row>
    <row r="61" ht="12.75">
      <c r="E61" s="42"/>
    </row>
  </sheetData>
  <mergeCells count="4">
    <mergeCell ref="A5:A6"/>
    <mergeCell ref="B5:J5"/>
    <mergeCell ref="K5:M5"/>
    <mergeCell ref="N5:U5"/>
  </mergeCells>
  <dataValidations count="3">
    <dataValidation type="list" allowBlank="1" showInputMessage="1" showErrorMessage="1" sqref="F41 R41">
      <formula1>Пол</formula1>
    </dataValidation>
    <dataValidation type="list" allowBlank="1" showInputMessage="1" showErrorMessage="1" sqref="T41">
      <formula1>Стаж</formula1>
    </dataValidation>
    <dataValidation type="list" allowBlank="1" showInputMessage="1" showErrorMessage="1" sqref="S41">
      <formula1>Должность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workbookViewId="0" topLeftCell="A1">
      <selection activeCell="B7" sqref="B7:B29"/>
    </sheetView>
  </sheetViews>
  <sheetFormatPr defaultColWidth="9.00390625" defaultRowHeight="12.75"/>
  <sheetData>
    <row r="1" spans="2:3" ht="12.75">
      <c r="B1" s="1" t="s">
        <v>18</v>
      </c>
      <c r="C1" s="2" t="s">
        <v>169</v>
      </c>
    </row>
    <row r="2" spans="2:3" ht="12.75">
      <c r="B2" s="1" t="s">
        <v>19</v>
      </c>
      <c r="C2" s="2" t="s">
        <v>173</v>
      </c>
    </row>
    <row r="3" spans="2:3" ht="12.75">
      <c r="B3" s="1" t="s">
        <v>20</v>
      </c>
      <c r="C3" s="2" t="s">
        <v>177</v>
      </c>
    </row>
    <row r="4" ht="12.75">
      <c r="H4" s="2" t="s">
        <v>532</v>
      </c>
    </row>
    <row r="5" spans="1:21" ht="12.75">
      <c r="A5" s="58" t="s">
        <v>27</v>
      </c>
      <c r="B5" s="60" t="s">
        <v>10</v>
      </c>
      <c r="C5" s="61"/>
      <c r="D5" s="61"/>
      <c r="E5" s="61"/>
      <c r="F5" s="61"/>
      <c r="G5" s="61"/>
      <c r="H5" s="61"/>
      <c r="I5" s="61"/>
      <c r="J5" s="62"/>
      <c r="K5" s="63" t="s">
        <v>11</v>
      </c>
      <c r="L5" s="63"/>
      <c r="M5" s="63"/>
      <c r="N5" s="64" t="s">
        <v>12</v>
      </c>
      <c r="O5" s="64"/>
      <c r="P5" s="64"/>
      <c r="Q5" s="64"/>
      <c r="R5" s="64"/>
      <c r="S5" s="64"/>
      <c r="T5" s="64"/>
      <c r="U5" s="64"/>
    </row>
    <row r="6" spans="1:21" ht="51">
      <c r="A6" s="5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21</v>
      </c>
      <c r="H6" s="3" t="s">
        <v>22</v>
      </c>
      <c r="I6" s="3" t="s">
        <v>23</v>
      </c>
      <c r="J6" s="3" t="s">
        <v>26</v>
      </c>
      <c r="K6" s="4" t="s">
        <v>5</v>
      </c>
      <c r="L6" s="4" t="s">
        <v>6</v>
      </c>
      <c r="M6" s="5" t="s">
        <v>7</v>
      </c>
      <c r="N6" s="6" t="s">
        <v>0</v>
      </c>
      <c r="O6" s="6" t="s">
        <v>1</v>
      </c>
      <c r="P6" s="6" t="s">
        <v>2</v>
      </c>
      <c r="Q6" s="6" t="s">
        <v>3</v>
      </c>
      <c r="R6" s="6" t="s">
        <v>4</v>
      </c>
      <c r="S6" s="6" t="s">
        <v>8</v>
      </c>
      <c r="T6" s="6" t="s">
        <v>9</v>
      </c>
      <c r="U6" s="4" t="s">
        <v>5</v>
      </c>
    </row>
    <row r="7" spans="1:21" ht="12.75">
      <c r="A7" s="45" t="s">
        <v>168</v>
      </c>
      <c r="B7" s="46" t="s">
        <v>408</v>
      </c>
      <c r="C7" s="46" t="s">
        <v>130</v>
      </c>
      <c r="D7" s="46" t="s">
        <v>389</v>
      </c>
      <c r="E7" s="47">
        <v>34405</v>
      </c>
      <c r="F7" s="48" t="s">
        <v>13</v>
      </c>
      <c r="G7" s="48">
        <v>10</v>
      </c>
      <c r="H7" s="46">
        <v>21</v>
      </c>
      <c r="I7" s="46">
        <v>2</v>
      </c>
      <c r="J7" s="49" t="s">
        <v>24</v>
      </c>
      <c r="K7" s="46" t="s">
        <v>72</v>
      </c>
      <c r="L7" s="46" t="s">
        <v>73</v>
      </c>
      <c r="M7" s="46" t="s">
        <v>17</v>
      </c>
      <c r="N7" s="46" t="s">
        <v>402</v>
      </c>
      <c r="O7" s="46" t="s">
        <v>256</v>
      </c>
      <c r="P7" s="46" t="s">
        <v>403</v>
      </c>
      <c r="Q7" s="50">
        <v>18944</v>
      </c>
      <c r="R7" s="46" t="s">
        <v>13</v>
      </c>
      <c r="S7" s="46" t="s">
        <v>74</v>
      </c>
      <c r="T7" s="46">
        <v>38</v>
      </c>
      <c r="U7" s="46" t="s">
        <v>72</v>
      </c>
    </row>
    <row r="8" spans="1:21" ht="12.75">
      <c r="A8" s="45" t="s">
        <v>168</v>
      </c>
      <c r="B8" s="46" t="s">
        <v>273</v>
      </c>
      <c r="C8" s="46" t="s">
        <v>65</v>
      </c>
      <c r="D8" s="46" t="s">
        <v>30</v>
      </c>
      <c r="E8" s="47">
        <v>34395</v>
      </c>
      <c r="F8" s="48" t="s">
        <v>13</v>
      </c>
      <c r="G8" s="48">
        <v>10</v>
      </c>
      <c r="H8" s="46">
        <v>20.5</v>
      </c>
      <c r="I8" s="46">
        <v>2</v>
      </c>
      <c r="J8" s="46" t="s">
        <v>24</v>
      </c>
      <c r="K8" s="46" t="s">
        <v>270</v>
      </c>
      <c r="L8" s="46" t="s">
        <v>271</v>
      </c>
      <c r="M8" s="46" t="s">
        <v>17</v>
      </c>
      <c r="N8" s="46" t="s">
        <v>275</v>
      </c>
      <c r="O8" s="46" t="s">
        <v>71</v>
      </c>
      <c r="P8" s="46" t="s">
        <v>87</v>
      </c>
      <c r="Q8" s="46" t="s">
        <v>276</v>
      </c>
      <c r="R8" s="46" t="s">
        <v>13</v>
      </c>
      <c r="S8" s="46" t="s">
        <v>15</v>
      </c>
      <c r="T8" s="46">
        <v>21</v>
      </c>
      <c r="U8" s="46" t="s">
        <v>270</v>
      </c>
    </row>
    <row r="9" spans="1:21" ht="12.75">
      <c r="A9" t="s">
        <v>168</v>
      </c>
      <c r="B9" s="9" t="s">
        <v>432</v>
      </c>
      <c r="C9" s="9" t="s">
        <v>71</v>
      </c>
      <c r="D9" s="9" t="s">
        <v>30</v>
      </c>
      <c r="E9" s="25">
        <v>34523</v>
      </c>
      <c r="F9" s="10" t="s">
        <v>13</v>
      </c>
      <c r="G9" s="10">
        <v>10</v>
      </c>
      <c r="H9" s="9">
        <v>19.5</v>
      </c>
      <c r="I9" s="9">
        <v>3</v>
      </c>
      <c r="J9" s="9" t="s">
        <v>24</v>
      </c>
      <c r="K9" s="9" t="s">
        <v>433</v>
      </c>
      <c r="L9" s="9" t="s">
        <v>428</v>
      </c>
      <c r="M9" s="9" t="s">
        <v>17</v>
      </c>
      <c r="N9" s="9" t="s">
        <v>436</v>
      </c>
      <c r="O9" s="9" t="s">
        <v>79</v>
      </c>
      <c r="P9" s="9" t="s">
        <v>437</v>
      </c>
      <c r="Q9" s="12">
        <v>23897</v>
      </c>
      <c r="R9" s="9" t="s">
        <v>13</v>
      </c>
      <c r="S9" s="9" t="s">
        <v>15</v>
      </c>
      <c r="T9" s="9">
        <v>26</v>
      </c>
      <c r="U9" s="9" t="s">
        <v>431</v>
      </c>
    </row>
    <row r="10" spans="1:21" ht="12.75">
      <c r="A10" t="s">
        <v>168</v>
      </c>
      <c r="B10" s="9" t="s">
        <v>210</v>
      </c>
      <c r="C10" s="9" t="s">
        <v>61</v>
      </c>
      <c r="D10" s="9" t="s">
        <v>101</v>
      </c>
      <c r="E10" s="25">
        <v>34668</v>
      </c>
      <c r="F10" s="10" t="s">
        <v>13</v>
      </c>
      <c r="G10" s="10">
        <v>10</v>
      </c>
      <c r="H10" s="9">
        <v>16.5</v>
      </c>
      <c r="I10" s="9"/>
      <c r="J10" s="9"/>
      <c r="K10" s="9" t="s">
        <v>199</v>
      </c>
      <c r="L10" s="9" t="s">
        <v>200</v>
      </c>
      <c r="M10" s="9"/>
      <c r="N10" s="9" t="s">
        <v>208</v>
      </c>
      <c r="O10" s="9" t="s">
        <v>29</v>
      </c>
      <c r="P10" s="9" t="s">
        <v>53</v>
      </c>
      <c r="Q10" s="9" t="s">
        <v>209</v>
      </c>
      <c r="R10" s="9" t="s">
        <v>13</v>
      </c>
      <c r="S10" s="9" t="s">
        <v>15</v>
      </c>
      <c r="T10" s="9">
        <v>22</v>
      </c>
      <c r="U10" s="9" t="s">
        <v>199</v>
      </c>
    </row>
    <row r="11" spans="1:21" ht="12.75">
      <c r="A11" t="s">
        <v>168</v>
      </c>
      <c r="B11" s="9" t="s">
        <v>144</v>
      </c>
      <c r="C11" s="9" t="s">
        <v>86</v>
      </c>
      <c r="D11" s="9" t="s">
        <v>145</v>
      </c>
      <c r="E11" s="25">
        <v>34817</v>
      </c>
      <c r="F11" s="10" t="s">
        <v>13</v>
      </c>
      <c r="G11" s="10">
        <v>10</v>
      </c>
      <c r="H11" s="9">
        <v>16</v>
      </c>
      <c r="I11" s="9"/>
      <c r="J11" s="7"/>
      <c r="K11" s="9" t="s">
        <v>72</v>
      </c>
      <c r="L11" s="9" t="s">
        <v>73</v>
      </c>
      <c r="M11" s="9" t="s">
        <v>17</v>
      </c>
      <c r="N11" s="9" t="s">
        <v>400</v>
      </c>
      <c r="O11" s="9" t="s">
        <v>94</v>
      </c>
      <c r="P11" s="9" t="s">
        <v>191</v>
      </c>
      <c r="Q11" s="12">
        <v>18731</v>
      </c>
      <c r="R11" s="13" t="s">
        <v>13</v>
      </c>
      <c r="S11" s="13" t="s">
        <v>74</v>
      </c>
      <c r="T11" s="13">
        <v>33</v>
      </c>
      <c r="U11" s="9" t="s">
        <v>72</v>
      </c>
    </row>
    <row r="12" spans="1:21" ht="12.75">
      <c r="A12" t="s">
        <v>168</v>
      </c>
      <c r="B12" s="9" t="s">
        <v>151</v>
      </c>
      <c r="C12" s="9" t="s">
        <v>138</v>
      </c>
      <c r="D12" s="9" t="s">
        <v>58</v>
      </c>
      <c r="E12" s="27">
        <v>34563</v>
      </c>
      <c r="F12" s="10" t="s">
        <v>13</v>
      </c>
      <c r="G12" s="10">
        <v>10</v>
      </c>
      <c r="H12" s="9">
        <v>15</v>
      </c>
      <c r="I12" s="9"/>
      <c r="J12" s="9"/>
      <c r="K12" s="9" t="s">
        <v>152</v>
      </c>
      <c r="L12" s="9" t="s">
        <v>153</v>
      </c>
      <c r="M12" s="9" t="s">
        <v>17</v>
      </c>
      <c r="N12" s="9" t="s">
        <v>392</v>
      </c>
      <c r="O12" s="9" t="s">
        <v>70</v>
      </c>
      <c r="P12" s="9" t="s">
        <v>53</v>
      </c>
      <c r="Q12" s="12">
        <v>19635</v>
      </c>
      <c r="R12" s="9" t="s">
        <v>13</v>
      </c>
      <c r="S12" s="9" t="s">
        <v>15</v>
      </c>
      <c r="T12" s="9">
        <v>35</v>
      </c>
      <c r="U12" s="9" t="s">
        <v>152</v>
      </c>
    </row>
    <row r="13" spans="1:21" ht="12.75">
      <c r="A13" t="s">
        <v>168</v>
      </c>
      <c r="B13" s="9" t="s">
        <v>326</v>
      </c>
      <c r="C13" s="9" t="s">
        <v>327</v>
      </c>
      <c r="D13" s="9" t="s">
        <v>90</v>
      </c>
      <c r="E13" s="25">
        <v>34642</v>
      </c>
      <c r="F13" s="10" t="s">
        <v>14</v>
      </c>
      <c r="G13" s="10">
        <v>10</v>
      </c>
      <c r="H13" s="9">
        <v>14</v>
      </c>
      <c r="I13" s="9"/>
      <c r="J13" s="9"/>
      <c r="K13" s="14" t="s">
        <v>56</v>
      </c>
      <c r="L13" s="14" t="s">
        <v>322</v>
      </c>
      <c r="M13" s="14" t="s">
        <v>17</v>
      </c>
      <c r="N13" s="9" t="s">
        <v>255</v>
      </c>
      <c r="O13" s="9" t="s">
        <v>71</v>
      </c>
      <c r="P13" s="9" t="s">
        <v>93</v>
      </c>
      <c r="Q13" s="12">
        <v>20725</v>
      </c>
      <c r="R13" s="9" t="s">
        <v>13</v>
      </c>
      <c r="S13" s="9" t="s">
        <v>15</v>
      </c>
      <c r="T13" s="9"/>
      <c r="U13" s="14" t="s">
        <v>56</v>
      </c>
    </row>
    <row r="14" spans="1:21" ht="12.75">
      <c r="A14" t="s">
        <v>168</v>
      </c>
      <c r="B14" s="9" t="s">
        <v>142</v>
      </c>
      <c r="C14" s="9" t="s">
        <v>143</v>
      </c>
      <c r="D14" s="9" t="s">
        <v>81</v>
      </c>
      <c r="E14" s="25">
        <v>34513</v>
      </c>
      <c r="F14" s="10" t="s">
        <v>13</v>
      </c>
      <c r="G14" s="10">
        <v>10</v>
      </c>
      <c r="H14" s="9">
        <v>12.5</v>
      </c>
      <c r="I14" s="9"/>
      <c r="J14" s="7"/>
      <c r="K14" s="9" t="s">
        <v>72</v>
      </c>
      <c r="L14" s="9" t="s">
        <v>73</v>
      </c>
      <c r="M14" s="9" t="s">
        <v>17</v>
      </c>
      <c r="N14" s="9" t="s">
        <v>400</v>
      </c>
      <c r="O14" s="9" t="s">
        <v>94</v>
      </c>
      <c r="P14" s="9" t="s">
        <v>191</v>
      </c>
      <c r="Q14" s="12">
        <v>18731</v>
      </c>
      <c r="R14" s="13" t="s">
        <v>13</v>
      </c>
      <c r="S14" s="13" t="s">
        <v>74</v>
      </c>
      <c r="T14" s="13">
        <v>33</v>
      </c>
      <c r="U14" s="9" t="s">
        <v>72</v>
      </c>
    </row>
    <row r="15" spans="1:21" ht="12.75">
      <c r="A15" t="s">
        <v>168</v>
      </c>
      <c r="B15" s="13" t="s">
        <v>407</v>
      </c>
      <c r="C15" s="13" t="s">
        <v>136</v>
      </c>
      <c r="D15" s="13" t="s">
        <v>77</v>
      </c>
      <c r="E15" s="25">
        <v>34466</v>
      </c>
      <c r="F15" s="16" t="s">
        <v>14</v>
      </c>
      <c r="G15" s="10">
        <v>10</v>
      </c>
      <c r="H15" s="23">
        <v>11.75</v>
      </c>
      <c r="I15" s="9"/>
      <c r="J15" s="7"/>
      <c r="K15" s="9" t="s">
        <v>72</v>
      </c>
      <c r="L15" s="9" t="s">
        <v>73</v>
      </c>
      <c r="M15" s="9" t="s">
        <v>17</v>
      </c>
      <c r="N15" s="13" t="s">
        <v>402</v>
      </c>
      <c r="O15" s="13" t="s">
        <v>256</v>
      </c>
      <c r="P15" s="13" t="s">
        <v>403</v>
      </c>
      <c r="Q15" s="12">
        <v>18944</v>
      </c>
      <c r="R15" s="13" t="s">
        <v>13</v>
      </c>
      <c r="S15" s="13" t="s">
        <v>74</v>
      </c>
      <c r="T15" s="13">
        <v>38</v>
      </c>
      <c r="U15" s="9" t="s">
        <v>72</v>
      </c>
    </row>
    <row r="16" spans="1:21" ht="12.75">
      <c r="A16" t="s">
        <v>168</v>
      </c>
      <c r="B16" s="13" t="s">
        <v>297</v>
      </c>
      <c r="C16" s="13" t="s">
        <v>125</v>
      </c>
      <c r="D16" s="13" t="s">
        <v>43</v>
      </c>
      <c r="E16" s="27">
        <v>34524</v>
      </c>
      <c r="F16" s="10" t="s">
        <v>13</v>
      </c>
      <c r="G16" s="16">
        <v>10</v>
      </c>
      <c r="H16" s="9">
        <v>11</v>
      </c>
      <c r="I16" s="9"/>
      <c r="J16" s="9"/>
      <c r="K16" s="13" t="s">
        <v>414</v>
      </c>
      <c r="L16" s="9" t="s">
        <v>415</v>
      </c>
      <c r="M16" s="13" t="s">
        <v>416</v>
      </c>
      <c r="N16" s="13" t="s">
        <v>424</v>
      </c>
      <c r="O16" s="13" t="s">
        <v>425</v>
      </c>
      <c r="P16" s="13" t="s">
        <v>93</v>
      </c>
      <c r="Q16" s="15">
        <v>22669</v>
      </c>
      <c r="R16" s="13" t="s">
        <v>48</v>
      </c>
      <c r="S16" s="13" t="s">
        <v>426</v>
      </c>
      <c r="T16" s="13">
        <v>25</v>
      </c>
      <c r="U16" s="9" t="s">
        <v>414</v>
      </c>
    </row>
    <row r="17" spans="1:21" ht="12.75">
      <c r="A17" t="s">
        <v>168</v>
      </c>
      <c r="B17" s="18" t="s">
        <v>441</v>
      </c>
      <c r="C17" s="18" t="s">
        <v>76</v>
      </c>
      <c r="D17" s="18" t="s">
        <v>90</v>
      </c>
      <c r="E17" s="28">
        <v>34441</v>
      </c>
      <c r="F17" s="20" t="s">
        <v>14</v>
      </c>
      <c r="G17" s="20">
        <v>10</v>
      </c>
      <c r="H17" s="18">
        <v>10.5</v>
      </c>
      <c r="I17" s="18"/>
      <c r="J17" s="18"/>
      <c r="K17" s="18" t="s">
        <v>442</v>
      </c>
      <c r="L17" s="18" t="s">
        <v>443</v>
      </c>
      <c r="M17" s="18" t="s">
        <v>444</v>
      </c>
      <c r="N17" s="18" t="s">
        <v>447</v>
      </c>
      <c r="O17" s="18" t="s">
        <v>125</v>
      </c>
      <c r="P17" s="18" t="s">
        <v>187</v>
      </c>
      <c r="Q17" s="19">
        <v>20801</v>
      </c>
      <c r="R17" s="18" t="s">
        <v>48</v>
      </c>
      <c r="S17" s="18" t="s">
        <v>15</v>
      </c>
      <c r="T17" s="18">
        <v>26</v>
      </c>
      <c r="U17" s="18" t="s">
        <v>442</v>
      </c>
    </row>
    <row r="18" spans="1:21" ht="12.75">
      <c r="A18" t="s">
        <v>168</v>
      </c>
      <c r="B18" s="9" t="s">
        <v>467</v>
      </c>
      <c r="C18" s="9" t="s">
        <v>165</v>
      </c>
      <c r="D18" s="9" t="s">
        <v>99</v>
      </c>
      <c r="E18" s="25">
        <v>34385</v>
      </c>
      <c r="F18" s="10" t="s">
        <v>13</v>
      </c>
      <c r="G18" s="10">
        <v>10</v>
      </c>
      <c r="H18" s="9">
        <v>10.5</v>
      </c>
      <c r="I18" s="9"/>
      <c r="J18" s="9"/>
      <c r="K18" s="9"/>
      <c r="L18" s="9" t="s">
        <v>78</v>
      </c>
      <c r="M18" s="9"/>
      <c r="N18" s="9" t="s">
        <v>197</v>
      </c>
      <c r="O18" s="9" t="s">
        <v>71</v>
      </c>
      <c r="P18" s="9" t="s">
        <v>55</v>
      </c>
      <c r="Q18" s="12">
        <v>23663</v>
      </c>
      <c r="R18" s="9"/>
      <c r="S18" s="9" t="s">
        <v>15</v>
      </c>
      <c r="T18" s="9">
        <v>27</v>
      </c>
      <c r="U18" s="9" t="s">
        <v>78</v>
      </c>
    </row>
    <row r="19" spans="1:21" ht="12.75">
      <c r="A19" t="s">
        <v>168</v>
      </c>
      <c r="B19" s="9" t="s">
        <v>225</v>
      </c>
      <c r="C19" s="9" t="s">
        <v>183</v>
      </c>
      <c r="D19" s="9"/>
      <c r="E19" s="25"/>
      <c r="F19" s="10" t="s">
        <v>14</v>
      </c>
      <c r="G19" s="10">
        <v>10</v>
      </c>
      <c r="H19" s="9">
        <v>7.75</v>
      </c>
      <c r="I19" s="9"/>
      <c r="J19" s="9"/>
      <c r="K19" s="9" t="s">
        <v>88</v>
      </c>
      <c r="L19" s="9" t="s">
        <v>89</v>
      </c>
      <c r="M19" s="9" t="s">
        <v>17</v>
      </c>
      <c r="N19" s="9" t="s">
        <v>229</v>
      </c>
      <c r="O19" s="9" t="s">
        <v>79</v>
      </c>
      <c r="P19" s="9" t="s">
        <v>107</v>
      </c>
      <c r="Q19" s="12">
        <v>18530</v>
      </c>
      <c r="R19" s="9" t="s">
        <v>13</v>
      </c>
      <c r="S19" s="9" t="s">
        <v>15</v>
      </c>
      <c r="T19" s="9">
        <v>41</v>
      </c>
      <c r="U19" s="9" t="s">
        <v>88</v>
      </c>
    </row>
    <row r="20" spans="1:21" ht="12.75">
      <c r="A20" t="s">
        <v>168</v>
      </c>
      <c r="B20" s="7" t="s">
        <v>376</v>
      </c>
      <c r="C20" s="7" t="s">
        <v>155</v>
      </c>
      <c r="D20" s="7" t="s">
        <v>377</v>
      </c>
      <c r="E20" s="24">
        <v>34739</v>
      </c>
      <c r="F20" s="10" t="s">
        <v>13</v>
      </c>
      <c r="G20" s="10">
        <v>10</v>
      </c>
      <c r="H20" s="9">
        <v>3.75</v>
      </c>
      <c r="I20" s="9"/>
      <c r="J20" s="9"/>
      <c r="K20" s="9" t="s">
        <v>69</v>
      </c>
      <c r="L20" s="9" t="s">
        <v>369</v>
      </c>
      <c r="M20" s="9" t="s">
        <v>17</v>
      </c>
      <c r="N20" s="9" t="s">
        <v>378</v>
      </c>
      <c r="O20" s="9" t="s">
        <v>71</v>
      </c>
      <c r="P20" s="9" t="s">
        <v>107</v>
      </c>
      <c r="Q20" s="12">
        <v>25152</v>
      </c>
      <c r="R20" s="9" t="s">
        <v>13</v>
      </c>
      <c r="S20" s="9" t="s">
        <v>15</v>
      </c>
      <c r="T20" s="9">
        <v>18</v>
      </c>
      <c r="U20" s="9" t="s">
        <v>69</v>
      </c>
    </row>
    <row r="21" spans="1:21" ht="12.75">
      <c r="A21" t="s">
        <v>168</v>
      </c>
      <c r="B21" s="9" t="s">
        <v>100</v>
      </c>
      <c r="C21" s="9" t="s">
        <v>34</v>
      </c>
      <c r="D21" s="9" t="s">
        <v>101</v>
      </c>
      <c r="E21" s="25">
        <v>34698</v>
      </c>
      <c r="F21" s="10" t="s">
        <v>13</v>
      </c>
      <c r="G21" s="10">
        <v>10</v>
      </c>
      <c r="H21" s="9">
        <v>1.75</v>
      </c>
      <c r="I21" s="9"/>
      <c r="J21" s="9"/>
      <c r="K21" s="9" t="s">
        <v>102</v>
      </c>
      <c r="L21" s="9" t="s">
        <v>103</v>
      </c>
      <c r="M21" s="9" t="s">
        <v>104</v>
      </c>
      <c r="N21" s="9" t="s">
        <v>353</v>
      </c>
      <c r="O21" s="9" t="s">
        <v>65</v>
      </c>
      <c r="P21" s="9" t="s">
        <v>30</v>
      </c>
      <c r="Q21" s="12">
        <v>17846</v>
      </c>
      <c r="R21" s="9" t="s">
        <v>13</v>
      </c>
      <c r="S21" s="9" t="s">
        <v>15</v>
      </c>
      <c r="T21" s="9">
        <v>43</v>
      </c>
      <c r="U21" s="9" t="s">
        <v>102</v>
      </c>
    </row>
    <row r="22" spans="1:21" ht="12.75">
      <c r="A22" t="s">
        <v>168</v>
      </c>
      <c r="B22" s="9" t="s">
        <v>219</v>
      </c>
      <c r="C22" s="9" t="s">
        <v>220</v>
      </c>
      <c r="D22" s="9" t="s">
        <v>111</v>
      </c>
      <c r="E22" s="25">
        <v>34527</v>
      </c>
      <c r="F22" s="10" t="s">
        <v>14</v>
      </c>
      <c r="G22" s="10">
        <v>10</v>
      </c>
      <c r="H22" s="9" t="s">
        <v>172</v>
      </c>
      <c r="I22" s="9"/>
      <c r="J22" s="9"/>
      <c r="K22" s="9" t="s">
        <v>31</v>
      </c>
      <c r="L22" s="9" t="s">
        <v>32</v>
      </c>
      <c r="M22" s="9" t="s">
        <v>33</v>
      </c>
      <c r="N22" s="13" t="s">
        <v>213</v>
      </c>
      <c r="O22" s="13" t="s">
        <v>34</v>
      </c>
      <c r="P22" s="13" t="s">
        <v>39</v>
      </c>
      <c r="Q22" s="12">
        <v>27977</v>
      </c>
      <c r="R22" s="9" t="s">
        <v>13</v>
      </c>
      <c r="S22" s="9" t="s">
        <v>15</v>
      </c>
      <c r="T22" s="9">
        <v>12</v>
      </c>
      <c r="U22" s="9" t="s">
        <v>31</v>
      </c>
    </row>
    <row r="23" spans="1:21" ht="12.75">
      <c r="A23" t="s">
        <v>168</v>
      </c>
      <c r="B23" s="9" t="s">
        <v>251</v>
      </c>
      <c r="C23" s="9" t="s">
        <v>252</v>
      </c>
      <c r="D23" s="9" t="s">
        <v>47</v>
      </c>
      <c r="E23" s="26">
        <v>1995</v>
      </c>
      <c r="F23" s="10" t="s">
        <v>13</v>
      </c>
      <c r="G23" s="10">
        <v>10</v>
      </c>
      <c r="H23" s="9" t="s">
        <v>172</v>
      </c>
      <c r="I23" s="9"/>
      <c r="J23" s="9"/>
      <c r="K23" s="9" t="s">
        <v>37</v>
      </c>
      <c r="L23" s="9" t="s">
        <v>37</v>
      </c>
      <c r="M23" s="9"/>
      <c r="N23" s="9" t="s">
        <v>249</v>
      </c>
      <c r="O23" s="9" t="s">
        <v>61</v>
      </c>
      <c r="P23" s="9" t="s">
        <v>53</v>
      </c>
      <c r="Q23" s="9">
        <v>1963</v>
      </c>
      <c r="R23" s="9" t="s">
        <v>13</v>
      </c>
      <c r="S23" s="9" t="s">
        <v>15</v>
      </c>
      <c r="T23" s="9">
        <v>24</v>
      </c>
      <c r="U23" s="9" t="s">
        <v>37</v>
      </c>
    </row>
    <row r="24" spans="1:21" ht="12.75">
      <c r="A24" t="s">
        <v>168</v>
      </c>
      <c r="B24" s="9" t="s">
        <v>140</v>
      </c>
      <c r="C24" s="9" t="s">
        <v>141</v>
      </c>
      <c r="D24" s="9" t="s">
        <v>30</v>
      </c>
      <c r="E24" s="25">
        <v>34370</v>
      </c>
      <c r="F24" s="10" t="s">
        <v>13</v>
      </c>
      <c r="G24" s="10">
        <v>10</v>
      </c>
      <c r="H24" s="9" t="s">
        <v>172</v>
      </c>
      <c r="I24" s="9"/>
      <c r="J24" s="9"/>
      <c r="K24" s="9" t="s">
        <v>59</v>
      </c>
      <c r="L24" s="9" t="s">
        <v>60</v>
      </c>
      <c r="M24" s="9" t="s">
        <v>17</v>
      </c>
      <c r="N24" s="9" t="s">
        <v>342</v>
      </c>
      <c r="O24" s="9" t="s">
        <v>236</v>
      </c>
      <c r="P24" s="9" t="s">
        <v>30</v>
      </c>
      <c r="Q24" s="12">
        <v>23474</v>
      </c>
      <c r="R24" s="9" t="s">
        <v>13</v>
      </c>
      <c r="S24" s="9" t="s">
        <v>15</v>
      </c>
      <c r="T24" s="9">
        <v>27</v>
      </c>
      <c r="U24" s="9" t="s">
        <v>59</v>
      </c>
    </row>
    <row r="25" spans="1:21" ht="12.75">
      <c r="A25" t="s">
        <v>168</v>
      </c>
      <c r="B25" s="9" t="s">
        <v>164</v>
      </c>
      <c r="C25" s="9" t="s">
        <v>86</v>
      </c>
      <c r="D25" s="9" t="s">
        <v>131</v>
      </c>
      <c r="E25" s="25">
        <v>34447</v>
      </c>
      <c r="F25" s="10" t="s">
        <v>13</v>
      </c>
      <c r="G25" s="10">
        <v>10</v>
      </c>
      <c r="H25" s="9" t="s">
        <v>172</v>
      </c>
      <c r="I25" s="9"/>
      <c r="J25" s="9"/>
      <c r="K25" s="9" t="s">
        <v>59</v>
      </c>
      <c r="L25" s="9" t="s">
        <v>60</v>
      </c>
      <c r="M25" s="9" t="s">
        <v>17</v>
      </c>
      <c r="N25" s="9" t="s">
        <v>342</v>
      </c>
      <c r="O25" s="9" t="s">
        <v>236</v>
      </c>
      <c r="P25" s="9" t="s">
        <v>30</v>
      </c>
      <c r="Q25" s="12">
        <v>23474</v>
      </c>
      <c r="R25" s="9" t="s">
        <v>13</v>
      </c>
      <c r="S25" s="9" t="s">
        <v>15</v>
      </c>
      <c r="T25" s="9">
        <v>27</v>
      </c>
      <c r="U25" s="9" t="s">
        <v>59</v>
      </c>
    </row>
    <row r="26" spans="1:21" ht="12.75">
      <c r="A26" t="s">
        <v>168</v>
      </c>
      <c r="B26" s="13" t="s">
        <v>409</v>
      </c>
      <c r="C26" s="13" t="s">
        <v>46</v>
      </c>
      <c r="D26" s="13" t="s">
        <v>62</v>
      </c>
      <c r="E26" s="25">
        <v>34480</v>
      </c>
      <c r="F26" s="10" t="s">
        <v>13</v>
      </c>
      <c r="G26" s="10">
        <v>10</v>
      </c>
      <c r="H26" s="9" t="s">
        <v>172</v>
      </c>
      <c r="I26" s="9"/>
      <c r="J26" s="7"/>
      <c r="K26" s="9" t="s">
        <v>72</v>
      </c>
      <c r="L26" s="9" t="s">
        <v>73</v>
      </c>
      <c r="M26" s="9" t="s">
        <v>17</v>
      </c>
      <c r="N26" s="9" t="s">
        <v>400</v>
      </c>
      <c r="O26" s="9" t="s">
        <v>94</v>
      </c>
      <c r="P26" s="9" t="s">
        <v>191</v>
      </c>
      <c r="Q26" s="12">
        <v>18731</v>
      </c>
      <c r="R26" s="13" t="s">
        <v>13</v>
      </c>
      <c r="S26" s="13" t="s">
        <v>74</v>
      </c>
      <c r="T26" s="13">
        <v>33</v>
      </c>
      <c r="U26" s="9" t="s">
        <v>72</v>
      </c>
    </row>
    <row r="27" spans="1:21" ht="12.75">
      <c r="A27" t="s">
        <v>168</v>
      </c>
      <c r="B27" s="9" t="s">
        <v>438</v>
      </c>
      <c r="C27" s="9" t="s">
        <v>288</v>
      </c>
      <c r="D27" s="9" t="s">
        <v>439</v>
      </c>
      <c r="E27" s="25">
        <v>34795</v>
      </c>
      <c r="F27" s="10" t="s">
        <v>13</v>
      </c>
      <c r="G27" s="10">
        <v>10</v>
      </c>
      <c r="H27" s="9" t="s">
        <v>172</v>
      </c>
      <c r="I27" s="9"/>
      <c r="J27" s="9"/>
      <c r="K27" s="9" t="s">
        <v>433</v>
      </c>
      <c r="L27" s="9" t="s">
        <v>428</v>
      </c>
      <c r="M27" s="9" t="s">
        <v>17</v>
      </c>
      <c r="N27" s="9" t="s">
        <v>436</v>
      </c>
      <c r="O27" s="9" t="s">
        <v>79</v>
      </c>
      <c r="P27" s="9" t="s">
        <v>437</v>
      </c>
      <c r="Q27" s="12">
        <v>23897</v>
      </c>
      <c r="R27" s="9" t="s">
        <v>13</v>
      </c>
      <c r="S27" s="9" t="s">
        <v>15</v>
      </c>
      <c r="T27" s="9">
        <v>26</v>
      </c>
      <c r="U27" s="9" t="s">
        <v>431</v>
      </c>
    </row>
    <row r="28" spans="1:21" ht="12.75">
      <c r="A28" t="s">
        <v>168</v>
      </c>
      <c r="B28" s="9" t="s">
        <v>497</v>
      </c>
      <c r="C28" s="9" t="s">
        <v>110</v>
      </c>
      <c r="D28" s="9" t="s">
        <v>228</v>
      </c>
      <c r="E28" s="25">
        <v>34431</v>
      </c>
      <c r="F28" s="10" t="s">
        <v>14</v>
      </c>
      <c r="G28" s="10">
        <v>10</v>
      </c>
      <c r="H28" s="9" t="s">
        <v>172</v>
      </c>
      <c r="I28" s="9"/>
      <c r="J28" s="9"/>
      <c r="K28" s="9"/>
      <c r="L28" s="9" t="s">
        <v>113</v>
      </c>
      <c r="M28" s="9"/>
      <c r="N28" s="9" t="s">
        <v>485</v>
      </c>
      <c r="O28" s="9" t="s">
        <v>71</v>
      </c>
      <c r="P28" s="9" t="s">
        <v>486</v>
      </c>
      <c r="Q28" s="9" t="s">
        <v>487</v>
      </c>
      <c r="R28" s="9"/>
      <c r="S28" s="9" t="s">
        <v>15</v>
      </c>
      <c r="T28" s="9">
        <v>31</v>
      </c>
      <c r="U28" s="9"/>
    </row>
    <row r="29" spans="1:21" ht="12.75">
      <c r="A29" t="s">
        <v>168</v>
      </c>
      <c r="B29" s="9" t="s">
        <v>146</v>
      </c>
      <c r="C29" s="9" t="s">
        <v>147</v>
      </c>
      <c r="D29" s="9" t="s">
        <v>148</v>
      </c>
      <c r="E29" s="25">
        <v>34581</v>
      </c>
      <c r="F29" s="10" t="s">
        <v>14</v>
      </c>
      <c r="G29" s="10">
        <v>10</v>
      </c>
      <c r="H29" s="9" t="s">
        <v>172</v>
      </c>
      <c r="I29" s="9"/>
      <c r="J29" s="9"/>
      <c r="K29" s="9"/>
      <c r="L29" s="9" t="s">
        <v>113</v>
      </c>
      <c r="M29" s="9"/>
      <c r="N29" s="9" t="s">
        <v>485</v>
      </c>
      <c r="O29" s="9" t="s">
        <v>71</v>
      </c>
      <c r="P29" s="9" t="s">
        <v>486</v>
      </c>
      <c r="Q29" s="9" t="s">
        <v>487</v>
      </c>
      <c r="R29" s="9"/>
      <c r="S29" s="9" t="s">
        <v>15</v>
      </c>
      <c r="T29" s="9">
        <v>31</v>
      </c>
      <c r="U29" s="9"/>
    </row>
  </sheetData>
  <mergeCells count="4">
    <mergeCell ref="A5:A6"/>
    <mergeCell ref="B5:J5"/>
    <mergeCell ref="K5:M5"/>
    <mergeCell ref="N5:U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H10" sqref="H10"/>
    </sheetView>
  </sheetViews>
  <sheetFormatPr defaultColWidth="9.00390625" defaultRowHeight="12.75"/>
  <sheetData>
    <row r="1" spans="2:3" ht="12.75">
      <c r="B1" s="1" t="s">
        <v>18</v>
      </c>
      <c r="C1" s="2" t="s">
        <v>169</v>
      </c>
    </row>
    <row r="2" spans="2:3" ht="12.75">
      <c r="B2" s="1" t="s">
        <v>19</v>
      </c>
      <c r="C2" s="2" t="s">
        <v>173</v>
      </c>
    </row>
    <row r="3" spans="2:3" ht="12.75">
      <c r="B3" s="1" t="s">
        <v>20</v>
      </c>
      <c r="C3" s="2" t="s">
        <v>178</v>
      </c>
    </row>
    <row r="4" ht="12.75">
      <c r="H4" s="2" t="s">
        <v>545</v>
      </c>
    </row>
    <row r="5" spans="1:21" ht="12.75">
      <c r="A5" s="58" t="s">
        <v>27</v>
      </c>
      <c r="B5" s="60" t="s">
        <v>10</v>
      </c>
      <c r="C5" s="61"/>
      <c r="D5" s="61"/>
      <c r="E5" s="61"/>
      <c r="F5" s="61"/>
      <c r="G5" s="61"/>
      <c r="H5" s="61"/>
      <c r="I5" s="61"/>
      <c r="J5" s="62"/>
      <c r="K5" s="63" t="s">
        <v>11</v>
      </c>
      <c r="L5" s="63"/>
      <c r="M5" s="63"/>
      <c r="N5" s="64" t="s">
        <v>12</v>
      </c>
      <c r="O5" s="64"/>
      <c r="P5" s="64"/>
      <c r="Q5" s="64"/>
      <c r="R5" s="64"/>
      <c r="S5" s="64"/>
      <c r="T5" s="64"/>
      <c r="U5" s="64"/>
    </row>
    <row r="6" spans="1:21" ht="51">
      <c r="A6" s="5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21</v>
      </c>
      <c r="H6" s="3" t="s">
        <v>22</v>
      </c>
      <c r="I6" s="3" t="s">
        <v>23</v>
      </c>
      <c r="J6" s="3" t="s">
        <v>26</v>
      </c>
      <c r="K6" s="4" t="s">
        <v>5</v>
      </c>
      <c r="L6" s="4" t="s">
        <v>6</v>
      </c>
      <c r="M6" s="5" t="s">
        <v>7</v>
      </c>
      <c r="N6" s="6" t="s">
        <v>0</v>
      </c>
      <c r="O6" s="6" t="s">
        <v>1</v>
      </c>
      <c r="P6" s="6" t="s">
        <v>2</v>
      </c>
      <c r="Q6" s="6" t="s">
        <v>3</v>
      </c>
      <c r="R6" s="6" t="s">
        <v>4</v>
      </c>
      <c r="S6" s="6" t="s">
        <v>8</v>
      </c>
      <c r="T6" s="6" t="s">
        <v>9</v>
      </c>
      <c r="U6" s="4" t="s">
        <v>5</v>
      </c>
    </row>
    <row r="7" spans="1:21" ht="12.75">
      <c r="A7" t="s">
        <v>168</v>
      </c>
      <c r="B7" s="46" t="s">
        <v>390</v>
      </c>
      <c r="C7" s="46" t="s">
        <v>109</v>
      </c>
      <c r="D7" s="46" t="s">
        <v>30</v>
      </c>
      <c r="E7" s="47">
        <v>34372</v>
      </c>
      <c r="F7" s="46" t="s">
        <v>13</v>
      </c>
      <c r="G7" s="48">
        <v>11</v>
      </c>
      <c r="H7" s="48">
        <v>20.5</v>
      </c>
      <c r="I7" s="48">
        <v>1</v>
      </c>
      <c r="J7" s="46" t="s">
        <v>25</v>
      </c>
      <c r="K7" s="46" t="s">
        <v>539</v>
      </c>
      <c r="L7" s="46" t="s">
        <v>540</v>
      </c>
      <c r="M7" s="46" t="s">
        <v>17</v>
      </c>
      <c r="N7" s="46" t="s">
        <v>391</v>
      </c>
      <c r="O7" s="46" t="s">
        <v>61</v>
      </c>
      <c r="P7" s="46" t="s">
        <v>58</v>
      </c>
      <c r="Q7" s="50">
        <v>24700</v>
      </c>
      <c r="R7" s="46" t="s">
        <v>13</v>
      </c>
      <c r="S7" s="46" t="s">
        <v>15</v>
      </c>
      <c r="T7" s="46">
        <v>22</v>
      </c>
      <c r="U7" s="46" t="s">
        <v>539</v>
      </c>
    </row>
    <row r="8" spans="1:21" ht="12.75">
      <c r="A8" t="s">
        <v>168</v>
      </c>
      <c r="B8" s="46" t="s">
        <v>421</v>
      </c>
      <c r="C8" s="46" t="s">
        <v>143</v>
      </c>
      <c r="D8" s="46" t="s">
        <v>81</v>
      </c>
      <c r="E8" s="47">
        <v>34112</v>
      </c>
      <c r="F8" s="46" t="s">
        <v>13</v>
      </c>
      <c r="G8" s="48">
        <v>11</v>
      </c>
      <c r="H8" s="48">
        <v>18.3</v>
      </c>
      <c r="I8" s="48">
        <v>2</v>
      </c>
      <c r="J8" s="46" t="s">
        <v>24</v>
      </c>
      <c r="K8" s="46" t="s">
        <v>541</v>
      </c>
      <c r="L8" s="46" t="s">
        <v>542</v>
      </c>
      <c r="M8" s="46" t="s">
        <v>17</v>
      </c>
      <c r="N8" s="46" t="s">
        <v>422</v>
      </c>
      <c r="O8" s="46" t="s">
        <v>71</v>
      </c>
      <c r="P8" s="46" t="s">
        <v>423</v>
      </c>
      <c r="Q8" s="50">
        <v>21386</v>
      </c>
      <c r="R8" s="46" t="s">
        <v>48</v>
      </c>
      <c r="S8" s="46" t="s">
        <v>420</v>
      </c>
      <c r="T8" s="46">
        <v>29</v>
      </c>
      <c r="U8" s="46" t="s">
        <v>541</v>
      </c>
    </row>
    <row r="9" spans="1:21" ht="12.75">
      <c r="A9" t="s">
        <v>168</v>
      </c>
      <c r="B9" s="46" t="s">
        <v>164</v>
      </c>
      <c r="C9" s="46" t="s">
        <v>71</v>
      </c>
      <c r="D9" s="46" t="s">
        <v>43</v>
      </c>
      <c r="E9" s="47">
        <v>33988</v>
      </c>
      <c r="F9" s="46" t="s">
        <v>13</v>
      </c>
      <c r="G9" s="48">
        <v>11</v>
      </c>
      <c r="H9" s="48">
        <v>17.3</v>
      </c>
      <c r="I9" s="48">
        <v>3</v>
      </c>
      <c r="J9" s="46" t="s">
        <v>24</v>
      </c>
      <c r="K9" s="46" t="s">
        <v>544</v>
      </c>
      <c r="L9" s="46" t="s">
        <v>543</v>
      </c>
      <c r="M9" s="46" t="s">
        <v>17</v>
      </c>
      <c r="N9" s="46" t="s">
        <v>353</v>
      </c>
      <c r="O9" s="46" t="s">
        <v>65</v>
      </c>
      <c r="P9" s="46" t="s">
        <v>30</v>
      </c>
      <c r="Q9" s="50">
        <v>17846</v>
      </c>
      <c r="R9" s="46" t="s">
        <v>13</v>
      </c>
      <c r="S9" s="46" t="s">
        <v>15</v>
      </c>
      <c r="T9" s="46">
        <v>43</v>
      </c>
      <c r="U9" s="46" t="s">
        <v>544</v>
      </c>
    </row>
    <row r="10" spans="1:21" ht="12.75">
      <c r="A10" t="s">
        <v>168</v>
      </c>
      <c r="B10" s="9" t="s">
        <v>275</v>
      </c>
      <c r="C10" s="9" t="s">
        <v>137</v>
      </c>
      <c r="D10" s="9" t="s">
        <v>41</v>
      </c>
      <c r="E10" s="25">
        <v>34066</v>
      </c>
      <c r="F10" s="9" t="s">
        <v>13</v>
      </c>
      <c r="G10" s="10">
        <v>11</v>
      </c>
      <c r="H10" s="10">
        <v>13.1</v>
      </c>
      <c r="I10" s="10"/>
      <c r="J10" s="9"/>
      <c r="K10" s="9" t="s">
        <v>270</v>
      </c>
      <c r="L10" s="9" t="s">
        <v>271</v>
      </c>
      <c r="M10" s="9" t="s">
        <v>17</v>
      </c>
      <c r="N10" s="9" t="s">
        <v>272</v>
      </c>
      <c r="O10" s="9" t="s">
        <v>236</v>
      </c>
      <c r="P10" s="9" t="s">
        <v>107</v>
      </c>
      <c r="Q10" s="12">
        <v>20791</v>
      </c>
      <c r="R10" s="9" t="s">
        <v>13</v>
      </c>
      <c r="S10" s="9" t="s">
        <v>15</v>
      </c>
      <c r="T10" s="9">
        <v>32</v>
      </c>
      <c r="U10" s="9" t="s">
        <v>270</v>
      </c>
    </row>
    <row r="11" spans="1:21" ht="12.75">
      <c r="A11" t="s">
        <v>168</v>
      </c>
      <c r="B11" s="9" t="s">
        <v>269</v>
      </c>
      <c r="C11" s="9" t="s">
        <v>138</v>
      </c>
      <c r="D11" s="9" t="s">
        <v>68</v>
      </c>
      <c r="E11" s="25">
        <v>34045</v>
      </c>
      <c r="F11" s="9" t="s">
        <v>13</v>
      </c>
      <c r="G11" s="10">
        <v>11</v>
      </c>
      <c r="H11" s="10">
        <v>12.5</v>
      </c>
      <c r="I11" s="10"/>
      <c r="J11" s="9"/>
      <c r="K11" s="14" t="s">
        <v>56</v>
      </c>
      <c r="L11" s="14" t="s">
        <v>322</v>
      </c>
      <c r="M11" s="9" t="s">
        <v>17</v>
      </c>
      <c r="N11" s="9" t="s">
        <v>255</v>
      </c>
      <c r="O11" s="9" t="s">
        <v>71</v>
      </c>
      <c r="P11" s="9" t="s">
        <v>93</v>
      </c>
      <c r="Q11" s="12">
        <v>20725</v>
      </c>
      <c r="R11" s="9" t="s">
        <v>13</v>
      </c>
      <c r="S11" s="9" t="s">
        <v>15</v>
      </c>
      <c r="T11" s="9"/>
      <c r="U11" s="14" t="s">
        <v>56</v>
      </c>
    </row>
    <row r="12" spans="1:21" ht="12.75">
      <c r="A12" t="s">
        <v>168</v>
      </c>
      <c r="B12" s="7" t="s">
        <v>387</v>
      </c>
      <c r="C12" s="7" t="s">
        <v>388</v>
      </c>
      <c r="D12" s="7" t="s">
        <v>161</v>
      </c>
      <c r="E12" s="24">
        <v>34320</v>
      </c>
      <c r="F12" s="9" t="s">
        <v>13</v>
      </c>
      <c r="G12" s="10">
        <v>11</v>
      </c>
      <c r="H12" s="10">
        <v>10.3</v>
      </c>
      <c r="I12" s="10"/>
      <c r="J12" s="9"/>
      <c r="K12" s="9" t="s">
        <v>69</v>
      </c>
      <c r="L12" s="9" t="s">
        <v>369</v>
      </c>
      <c r="M12" s="9" t="s">
        <v>17</v>
      </c>
      <c r="N12" s="9" t="s">
        <v>386</v>
      </c>
      <c r="O12" s="9" t="s">
        <v>79</v>
      </c>
      <c r="P12" s="9" t="s">
        <v>107</v>
      </c>
      <c r="Q12" s="12">
        <v>22556</v>
      </c>
      <c r="R12" s="9" t="s">
        <v>13</v>
      </c>
      <c r="S12" s="9" t="s">
        <v>15</v>
      </c>
      <c r="T12" s="9">
        <v>25</v>
      </c>
      <c r="U12" s="9" t="s">
        <v>69</v>
      </c>
    </row>
    <row r="13" spans="1:21" ht="12.75">
      <c r="A13" t="s">
        <v>168</v>
      </c>
      <c r="B13" s="7" t="s">
        <v>166</v>
      </c>
      <c r="C13" s="7" t="s">
        <v>29</v>
      </c>
      <c r="D13" s="7" t="s">
        <v>139</v>
      </c>
      <c r="E13" s="24">
        <v>34439</v>
      </c>
      <c r="F13" s="9" t="s">
        <v>13</v>
      </c>
      <c r="G13" s="10">
        <v>11</v>
      </c>
      <c r="H13" s="10">
        <v>8.6</v>
      </c>
      <c r="I13" s="10"/>
      <c r="J13" s="9"/>
      <c r="K13" s="9" t="s">
        <v>69</v>
      </c>
      <c r="L13" s="9" t="s">
        <v>369</v>
      </c>
      <c r="M13" s="9" t="s">
        <v>17</v>
      </c>
      <c r="N13" s="9" t="s">
        <v>386</v>
      </c>
      <c r="O13" s="9" t="s">
        <v>79</v>
      </c>
      <c r="P13" s="9" t="s">
        <v>107</v>
      </c>
      <c r="Q13" s="12">
        <v>22556</v>
      </c>
      <c r="R13" s="9" t="s">
        <v>13</v>
      </c>
      <c r="S13" s="9" t="s">
        <v>15</v>
      </c>
      <c r="T13" s="9">
        <v>25</v>
      </c>
      <c r="U13" s="9" t="s">
        <v>69</v>
      </c>
    </row>
    <row r="14" spans="1:21" ht="12.75">
      <c r="A14" t="s">
        <v>168</v>
      </c>
      <c r="B14" s="9" t="s">
        <v>440</v>
      </c>
      <c r="C14" s="9" t="s">
        <v>40</v>
      </c>
      <c r="D14" s="9" t="s">
        <v>58</v>
      </c>
      <c r="E14" s="25">
        <v>34288</v>
      </c>
      <c r="F14" s="9" t="s">
        <v>13</v>
      </c>
      <c r="G14" s="10">
        <v>11</v>
      </c>
      <c r="H14" s="10">
        <v>7.4</v>
      </c>
      <c r="I14" s="10"/>
      <c r="J14" s="9"/>
      <c r="K14" s="9" t="s">
        <v>433</v>
      </c>
      <c r="L14" s="9" t="s">
        <v>428</v>
      </c>
      <c r="M14" s="9" t="s">
        <v>17</v>
      </c>
      <c r="N14" s="9" t="s">
        <v>434</v>
      </c>
      <c r="O14" s="9" t="s">
        <v>256</v>
      </c>
      <c r="P14" s="9" t="s">
        <v>58</v>
      </c>
      <c r="Q14" s="12">
        <v>28074</v>
      </c>
      <c r="R14" s="9" t="s">
        <v>13</v>
      </c>
      <c r="S14" s="9" t="s">
        <v>15</v>
      </c>
      <c r="T14" s="9">
        <v>7</v>
      </c>
      <c r="U14" s="9" t="s">
        <v>431</v>
      </c>
    </row>
    <row r="15" spans="1:21" ht="12.75">
      <c r="A15" t="s">
        <v>168</v>
      </c>
      <c r="B15" s="9" t="s">
        <v>328</v>
      </c>
      <c r="C15" s="9" t="s">
        <v>130</v>
      </c>
      <c r="D15" s="9" t="s">
        <v>58</v>
      </c>
      <c r="E15" s="25">
        <v>34270</v>
      </c>
      <c r="F15" s="9" t="s">
        <v>13</v>
      </c>
      <c r="G15" s="10">
        <v>11</v>
      </c>
      <c r="H15" s="10">
        <v>6.9</v>
      </c>
      <c r="I15" s="10"/>
      <c r="J15" s="9"/>
      <c r="K15" s="9"/>
      <c r="L15" s="9" t="s">
        <v>78</v>
      </c>
      <c r="M15" s="9" t="s">
        <v>17</v>
      </c>
      <c r="N15" s="9" t="s">
        <v>466</v>
      </c>
      <c r="O15" s="9" t="s">
        <v>61</v>
      </c>
      <c r="P15" s="9" t="s">
        <v>53</v>
      </c>
      <c r="Q15" s="12">
        <v>21150</v>
      </c>
      <c r="R15" s="9"/>
      <c r="S15" s="9" t="s">
        <v>15</v>
      </c>
      <c r="T15" s="9">
        <v>27</v>
      </c>
      <c r="U15" s="9" t="s">
        <v>78</v>
      </c>
    </row>
    <row r="16" spans="1:21" ht="12.75">
      <c r="A16" t="s">
        <v>168</v>
      </c>
      <c r="B16" s="9" t="s">
        <v>158</v>
      </c>
      <c r="C16" s="9" t="s">
        <v>159</v>
      </c>
      <c r="D16" s="9" t="s">
        <v>43</v>
      </c>
      <c r="E16" s="25">
        <v>34368</v>
      </c>
      <c r="F16" s="9" t="s">
        <v>13</v>
      </c>
      <c r="G16" s="10">
        <v>11</v>
      </c>
      <c r="H16" s="10">
        <v>6.5</v>
      </c>
      <c r="I16" s="10"/>
      <c r="J16" s="9"/>
      <c r="K16" s="9" t="s">
        <v>123</v>
      </c>
      <c r="L16" s="9" t="s">
        <v>124</v>
      </c>
      <c r="M16" s="9" t="s">
        <v>17</v>
      </c>
      <c r="N16" s="9" t="s">
        <v>282</v>
      </c>
      <c r="O16" s="9" t="s">
        <v>34</v>
      </c>
      <c r="P16" s="9" t="s">
        <v>191</v>
      </c>
      <c r="Q16" s="12">
        <v>18708</v>
      </c>
      <c r="R16" s="9" t="s">
        <v>13</v>
      </c>
      <c r="S16" s="9" t="s">
        <v>15</v>
      </c>
      <c r="T16" s="9">
        <v>38</v>
      </c>
      <c r="U16" s="9" t="s">
        <v>123</v>
      </c>
    </row>
    <row r="17" spans="1:21" ht="12.75">
      <c r="A17" t="s">
        <v>168</v>
      </c>
      <c r="B17" s="9" t="s">
        <v>211</v>
      </c>
      <c r="C17" s="9" t="s">
        <v>212</v>
      </c>
      <c r="D17" s="9" t="s">
        <v>81</v>
      </c>
      <c r="E17" s="25">
        <v>34146</v>
      </c>
      <c r="F17" s="9" t="s">
        <v>13</v>
      </c>
      <c r="G17" s="10">
        <v>11</v>
      </c>
      <c r="H17" s="10">
        <v>6.2</v>
      </c>
      <c r="I17" s="10"/>
      <c r="J17" s="9"/>
      <c r="K17" s="9" t="s">
        <v>199</v>
      </c>
      <c r="L17" s="9" t="s">
        <v>200</v>
      </c>
      <c r="M17" s="9" t="s">
        <v>17</v>
      </c>
      <c r="N17" s="9" t="s">
        <v>208</v>
      </c>
      <c r="O17" s="9" t="s">
        <v>29</v>
      </c>
      <c r="P17" s="9" t="s">
        <v>53</v>
      </c>
      <c r="Q17" s="9" t="s">
        <v>209</v>
      </c>
      <c r="R17" s="9" t="s">
        <v>13</v>
      </c>
      <c r="S17" s="9" t="s">
        <v>15</v>
      </c>
      <c r="T17" s="9">
        <v>22</v>
      </c>
      <c r="U17" s="9" t="s">
        <v>199</v>
      </c>
    </row>
    <row r="18" spans="1:21" ht="12.75">
      <c r="A18" t="s">
        <v>168</v>
      </c>
      <c r="B18" s="18" t="s">
        <v>451</v>
      </c>
      <c r="C18" s="18" t="s">
        <v>34</v>
      </c>
      <c r="D18" s="18" t="s">
        <v>81</v>
      </c>
      <c r="E18" s="28">
        <v>34286</v>
      </c>
      <c r="F18" s="18" t="s">
        <v>13</v>
      </c>
      <c r="G18" s="20">
        <v>11</v>
      </c>
      <c r="H18" s="20">
        <v>5.4</v>
      </c>
      <c r="I18" s="20"/>
      <c r="J18" s="18"/>
      <c r="K18" s="18" t="s">
        <v>442</v>
      </c>
      <c r="L18" s="18" t="s">
        <v>443</v>
      </c>
      <c r="M18" s="9" t="s">
        <v>17</v>
      </c>
      <c r="N18" s="18" t="s">
        <v>410</v>
      </c>
      <c r="O18" s="18" t="s">
        <v>34</v>
      </c>
      <c r="P18" s="18" t="s">
        <v>191</v>
      </c>
      <c r="Q18" s="19">
        <v>23474</v>
      </c>
      <c r="R18" s="18" t="s">
        <v>48</v>
      </c>
      <c r="S18" s="18" t="s">
        <v>15</v>
      </c>
      <c r="T18" s="18">
        <v>24</v>
      </c>
      <c r="U18" s="18" t="s">
        <v>442</v>
      </c>
    </row>
    <row r="19" spans="1:13" ht="12.75">
      <c r="A19" t="s">
        <v>168</v>
      </c>
      <c r="B19" s="13" t="s">
        <v>535</v>
      </c>
      <c r="C19" s="57" t="s">
        <v>536</v>
      </c>
      <c r="F19" s="13" t="s">
        <v>13</v>
      </c>
      <c r="G19" s="10">
        <v>11</v>
      </c>
      <c r="H19" s="40">
        <v>4.8</v>
      </c>
      <c r="I19" s="40"/>
      <c r="K19" s="13" t="s">
        <v>537</v>
      </c>
      <c r="L19" s="13" t="s">
        <v>538</v>
      </c>
      <c r="M19" s="9" t="s">
        <v>17</v>
      </c>
    </row>
    <row r="20" spans="1:21" ht="12.75">
      <c r="A20" t="s">
        <v>168</v>
      </c>
      <c r="B20" s="9" t="s">
        <v>346</v>
      </c>
      <c r="C20" s="9" t="s">
        <v>61</v>
      </c>
      <c r="D20" s="9" t="s">
        <v>87</v>
      </c>
      <c r="E20" s="25">
        <v>34273</v>
      </c>
      <c r="F20" s="9" t="s">
        <v>13</v>
      </c>
      <c r="G20" s="10">
        <v>11</v>
      </c>
      <c r="H20" s="10">
        <v>4.4</v>
      </c>
      <c r="I20" s="10"/>
      <c r="J20" s="9"/>
      <c r="K20" s="9" t="s">
        <v>63</v>
      </c>
      <c r="L20" s="9" t="s">
        <v>64</v>
      </c>
      <c r="M20" s="9" t="s">
        <v>17</v>
      </c>
      <c r="N20" s="9" t="s">
        <v>347</v>
      </c>
      <c r="O20" s="9" t="s">
        <v>79</v>
      </c>
      <c r="P20" s="9" t="s">
        <v>53</v>
      </c>
      <c r="Q20" s="9" t="s">
        <v>348</v>
      </c>
      <c r="R20" s="9" t="s">
        <v>13</v>
      </c>
      <c r="S20" s="9" t="s">
        <v>15</v>
      </c>
      <c r="T20" s="9">
        <v>37</v>
      </c>
      <c r="U20" s="9" t="s">
        <v>63</v>
      </c>
    </row>
    <row r="21" spans="1:21" ht="12.75">
      <c r="A21" t="s">
        <v>168</v>
      </c>
      <c r="B21" s="7" t="s">
        <v>192</v>
      </c>
      <c r="C21" s="7" t="s">
        <v>109</v>
      </c>
      <c r="D21" s="7" t="s">
        <v>99</v>
      </c>
      <c r="E21" s="24">
        <v>34182</v>
      </c>
      <c r="F21" s="9" t="s">
        <v>13</v>
      </c>
      <c r="G21" s="10">
        <v>11</v>
      </c>
      <c r="H21" s="10" t="s">
        <v>172</v>
      </c>
      <c r="I21" s="44"/>
      <c r="J21" s="9"/>
      <c r="K21" s="9" t="s">
        <v>181</v>
      </c>
      <c r="L21" s="9" t="s">
        <v>182</v>
      </c>
      <c r="M21" s="9" t="s">
        <v>17</v>
      </c>
      <c r="N21" s="9" t="s">
        <v>188</v>
      </c>
      <c r="O21" s="9" t="s">
        <v>84</v>
      </c>
      <c r="P21" s="9" t="s">
        <v>53</v>
      </c>
      <c r="Q21" s="12">
        <v>21001</v>
      </c>
      <c r="R21" s="9" t="s">
        <v>13</v>
      </c>
      <c r="S21" s="9" t="s">
        <v>15</v>
      </c>
      <c r="T21" s="9">
        <v>29</v>
      </c>
      <c r="U21" s="9" t="s">
        <v>181</v>
      </c>
    </row>
    <row r="22" spans="1:21" ht="12.75">
      <c r="A22" t="s">
        <v>168</v>
      </c>
      <c r="B22" s="9" t="s">
        <v>154</v>
      </c>
      <c r="C22" s="9" t="s">
        <v>155</v>
      </c>
      <c r="D22" s="9" t="s">
        <v>81</v>
      </c>
      <c r="E22" s="25">
        <v>34194</v>
      </c>
      <c r="F22" s="9" t="s">
        <v>13</v>
      </c>
      <c r="G22" s="10">
        <v>11</v>
      </c>
      <c r="H22" s="10" t="s">
        <v>172</v>
      </c>
      <c r="I22" s="10"/>
      <c r="J22" s="9"/>
      <c r="K22" s="9" t="s">
        <v>31</v>
      </c>
      <c r="L22" s="9" t="s">
        <v>32</v>
      </c>
      <c r="M22" s="9" t="s">
        <v>17</v>
      </c>
      <c r="N22" s="13" t="s">
        <v>213</v>
      </c>
      <c r="O22" s="13" t="s">
        <v>34</v>
      </c>
      <c r="P22" s="13" t="s">
        <v>39</v>
      </c>
      <c r="Q22" s="12">
        <v>27977</v>
      </c>
      <c r="R22" s="9" t="s">
        <v>13</v>
      </c>
      <c r="S22" s="9" t="s">
        <v>15</v>
      </c>
      <c r="T22" s="9">
        <v>12</v>
      </c>
      <c r="U22" s="9" t="s">
        <v>31</v>
      </c>
    </row>
    <row r="23" spans="1:21" ht="12.75">
      <c r="A23" t="s">
        <v>168</v>
      </c>
      <c r="B23" s="9" t="s">
        <v>226</v>
      </c>
      <c r="C23" s="9" t="s">
        <v>109</v>
      </c>
      <c r="D23" s="9" t="s">
        <v>203</v>
      </c>
      <c r="E23" s="25">
        <v>34373</v>
      </c>
      <c r="F23" s="9" t="s">
        <v>13</v>
      </c>
      <c r="G23" s="10">
        <v>11</v>
      </c>
      <c r="H23" s="10" t="s">
        <v>172</v>
      </c>
      <c r="I23" s="10"/>
      <c r="J23" s="9"/>
      <c r="K23" s="9" t="s">
        <v>88</v>
      </c>
      <c r="L23" s="9" t="s">
        <v>89</v>
      </c>
      <c r="M23" s="9" t="s">
        <v>17</v>
      </c>
      <c r="N23" s="9" t="s">
        <v>231</v>
      </c>
      <c r="O23" s="9" t="s">
        <v>212</v>
      </c>
      <c r="P23" s="9" t="s">
        <v>107</v>
      </c>
      <c r="Q23" s="12">
        <v>18524</v>
      </c>
      <c r="R23" s="9" t="s">
        <v>13</v>
      </c>
      <c r="S23" s="9" t="s">
        <v>15</v>
      </c>
      <c r="T23" s="9">
        <v>39</v>
      </c>
      <c r="U23" s="9" t="s">
        <v>88</v>
      </c>
    </row>
    <row r="24" spans="1:21" ht="12.75">
      <c r="A24" t="s">
        <v>168</v>
      </c>
      <c r="B24" s="9" t="s">
        <v>227</v>
      </c>
      <c r="C24" s="9" t="s">
        <v>65</v>
      </c>
      <c r="D24" s="9" t="s">
        <v>58</v>
      </c>
      <c r="E24" s="25">
        <v>34096</v>
      </c>
      <c r="F24" s="9" t="s">
        <v>13</v>
      </c>
      <c r="G24" s="10">
        <v>11</v>
      </c>
      <c r="H24" s="10" t="s">
        <v>172</v>
      </c>
      <c r="I24" s="10"/>
      <c r="J24" s="9"/>
      <c r="K24" s="9" t="s">
        <v>88</v>
      </c>
      <c r="L24" s="9" t="s">
        <v>89</v>
      </c>
      <c r="M24" s="9" t="s">
        <v>17</v>
      </c>
      <c r="N24" s="9" t="s">
        <v>231</v>
      </c>
      <c r="O24" s="9" t="s">
        <v>212</v>
      </c>
      <c r="P24" s="9" t="s">
        <v>107</v>
      </c>
      <c r="Q24" s="12">
        <v>18524</v>
      </c>
      <c r="R24" s="9" t="s">
        <v>13</v>
      </c>
      <c r="S24" s="9" t="s">
        <v>15</v>
      </c>
      <c r="T24" s="9">
        <v>39</v>
      </c>
      <c r="U24" s="9" t="s">
        <v>88</v>
      </c>
    </row>
    <row r="25" spans="1:21" ht="12.75">
      <c r="A25" t="s">
        <v>168</v>
      </c>
      <c r="B25" s="9" t="s">
        <v>533</v>
      </c>
      <c r="C25" s="9" t="s">
        <v>534</v>
      </c>
      <c r="D25" s="9" t="s">
        <v>228</v>
      </c>
      <c r="E25" s="26">
        <v>1993</v>
      </c>
      <c r="F25" s="9" t="s">
        <v>14</v>
      </c>
      <c r="G25" s="10">
        <v>11</v>
      </c>
      <c r="H25" s="10" t="s">
        <v>172</v>
      </c>
      <c r="I25" s="10"/>
      <c r="J25" s="9"/>
      <c r="K25" s="9" t="s">
        <v>37</v>
      </c>
      <c r="L25" s="9"/>
      <c r="M25" s="9" t="s">
        <v>17</v>
      </c>
      <c r="N25" s="9" t="s">
        <v>249</v>
      </c>
      <c r="O25" s="9" t="s">
        <v>61</v>
      </c>
      <c r="P25" s="9" t="s">
        <v>53</v>
      </c>
      <c r="Q25" s="9">
        <v>1963</v>
      </c>
      <c r="R25" s="9" t="s">
        <v>13</v>
      </c>
      <c r="S25" s="9" t="s">
        <v>15</v>
      </c>
      <c r="T25" s="9">
        <v>24</v>
      </c>
      <c r="U25" s="9" t="s">
        <v>37</v>
      </c>
    </row>
    <row r="26" spans="1:21" ht="12.75">
      <c r="A26" t="s">
        <v>168</v>
      </c>
      <c r="B26" s="9" t="s">
        <v>267</v>
      </c>
      <c r="C26" s="9" t="s">
        <v>263</v>
      </c>
      <c r="D26" s="9" t="s">
        <v>228</v>
      </c>
      <c r="E26" s="25">
        <v>34212</v>
      </c>
      <c r="F26" s="9" t="s">
        <v>14</v>
      </c>
      <c r="G26" s="10">
        <v>11</v>
      </c>
      <c r="H26" s="10" t="s">
        <v>172</v>
      </c>
      <c r="I26" s="10"/>
      <c r="J26" s="9"/>
      <c r="K26" s="9" t="s">
        <v>258</v>
      </c>
      <c r="L26" s="9"/>
      <c r="M26" s="9" t="s">
        <v>17</v>
      </c>
      <c r="N26" s="9" t="s">
        <v>259</v>
      </c>
      <c r="O26" s="9" t="s">
        <v>84</v>
      </c>
      <c r="P26" s="9" t="s">
        <v>47</v>
      </c>
      <c r="Q26" s="12">
        <v>22917</v>
      </c>
      <c r="R26" s="9" t="s">
        <v>13</v>
      </c>
      <c r="S26" s="9" t="s">
        <v>15</v>
      </c>
      <c r="T26" s="9">
        <v>27</v>
      </c>
      <c r="U26" s="9"/>
    </row>
    <row r="27" spans="1:21" ht="12.75">
      <c r="A27" t="s">
        <v>168</v>
      </c>
      <c r="B27" s="9" t="s">
        <v>280</v>
      </c>
      <c r="C27" s="9" t="s">
        <v>221</v>
      </c>
      <c r="D27" s="9" t="s">
        <v>55</v>
      </c>
      <c r="E27" s="25">
        <v>34329</v>
      </c>
      <c r="F27" s="9" t="s">
        <v>13</v>
      </c>
      <c r="G27" s="10">
        <v>11</v>
      </c>
      <c r="H27" s="10" t="s">
        <v>172</v>
      </c>
      <c r="I27" s="10"/>
      <c r="J27" s="9"/>
      <c r="K27" s="9" t="s">
        <v>123</v>
      </c>
      <c r="L27" s="9" t="s">
        <v>124</v>
      </c>
      <c r="M27" s="9" t="s">
        <v>17</v>
      </c>
      <c r="N27" s="9" t="s">
        <v>282</v>
      </c>
      <c r="O27" s="9" t="s">
        <v>34</v>
      </c>
      <c r="P27" s="9" t="s">
        <v>191</v>
      </c>
      <c r="Q27" s="12">
        <v>18708</v>
      </c>
      <c r="R27" s="9" t="s">
        <v>13</v>
      </c>
      <c r="S27" s="9" t="s">
        <v>15</v>
      </c>
      <c r="T27" s="9">
        <v>38</v>
      </c>
      <c r="U27" s="9" t="s">
        <v>123</v>
      </c>
    </row>
    <row r="28" spans="1:21" ht="12.75">
      <c r="A28" t="s">
        <v>168</v>
      </c>
      <c r="B28" s="9" t="s">
        <v>344</v>
      </c>
      <c r="C28" s="9" t="s">
        <v>40</v>
      </c>
      <c r="D28" s="9" t="s">
        <v>101</v>
      </c>
      <c r="E28" s="25">
        <v>34055</v>
      </c>
      <c r="F28" s="9" t="s">
        <v>13</v>
      </c>
      <c r="G28" s="10">
        <v>11</v>
      </c>
      <c r="H28" s="10" t="s">
        <v>172</v>
      </c>
      <c r="I28" s="10"/>
      <c r="J28" s="9"/>
      <c r="K28" s="9" t="s">
        <v>59</v>
      </c>
      <c r="L28" s="9" t="s">
        <v>60</v>
      </c>
      <c r="M28" s="9" t="s">
        <v>17</v>
      </c>
      <c r="N28" s="9" t="s">
        <v>342</v>
      </c>
      <c r="O28" s="9" t="s">
        <v>236</v>
      </c>
      <c r="P28" s="9" t="s">
        <v>30</v>
      </c>
      <c r="Q28" s="12">
        <v>23474</v>
      </c>
      <c r="R28" s="9" t="s">
        <v>13</v>
      </c>
      <c r="S28" s="9" t="s">
        <v>15</v>
      </c>
      <c r="T28" s="9">
        <v>27</v>
      </c>
      <c r="U28" s="9" t="s">
        <v>59</v>
      </c>
    </row>
    <row r="29" spans="1:21" ht="12.75">
      <c r="A29" t="s">
        <v>168</v>
      </c>
      <c r="B29" s="18" t="s">
        <v>445</v>
      </c>
      <c r="C29" s="18" t="s">
        <v>110</v>
      </c>
      <c r="D29" s="18" t="s">
        <v>180</v>
      </c>
      <c r="E29" s="28">
        <v>34416</v>
      </c>
      <c r="F29" s="18" t="s">
        <v>14</v>
      </c>
      <c r="G29" s="20">
        <v>11</v>
      </c>
      <c r="H29" s="10" t="s">
        <v>172</v>
      </c>
      <c r="I29" s="20"/>
      <c r="J29" s="18"/>
      <c r="K29" s="18" t="s">
        <v>442</v>
      </c>
      <c r="L29" s="18" t="s">
        <v>443</v>
      </c>
      <c r="M29" s="9" t="s">
        <v>17</v>
      </c>
      <c r="N29" s="18" t="s">
        <v>410</v>
      </c>
      <c r="O29" s="18" t="s">
        <v>34</v>
      </c>
      <c r="P29" s="18" t="s">
        <v>191</v>
      </c>
      <c r="Q29" s="19">
        <v>23474</v>
      </c>
      <c r="R29" s="18" t="s">
        <v>48</v>
      </c>
      <c r="S29" s="18" t="s">
        <v>15</v>
      </c>
      <c r="T29" s="18">
        <v>24</v>
      </c>
      <c r="U29" s="18" t="s">
        <v>442</v>
      </c>
    </row>
    <row r="30" spans="1:21" ht="12.75">
      <c r="A30" t="s">
        <v>168</v>
      </c>
      <c r="B30" s="9" t="s">
        <v>468</v>
      </c>
      <c r="C30" s="9" t="s">
        <v>268</v>
      </c>
      <c r="D30" s="9" t="s">
        <v>254</v>
      </c>
      <c r="E30" s="25">
        <v>34007</v>
      </c>
      <c r="F30" s="9" t="s">
        <v>14</v>
      </c>
      <c r="G30" s="10">
        <v>11</v>
      </c>
      <c r="H30" s="10" t="s">
        <v>172</v>
      </c>
      <c r="I30" s="10"/>
      <c r="J30" s="9"/>
      <c r="K30" s="9"/>
      <c r="L30" s="9" t="s">
        <v>78</v>
      </c>
      <c r="M30" s="9" t="s">
        <v>17</v>
      </c>
      <c r="N30" s="9" t="s">
        <v>466</v>
      </c>
      <c r="O30" s="9" t="s">
        <v>61</v>
      </c>
      <c r="P30" s="9" t="s">
        <v>53</v>
      </c>
      <c r="Q30" s="12">
        <v>21150</v>
      </c>
      <c r="R30" s="9"/>
      <c r="S30" s="9" t="s">
        <v>15</v>
      </c>
      <c r="T30" s="9">
        <v>27</v>
      </c>
      <c r="U30" s="9" t="s">
        <v>78</v>
      </c>
    </row>
    <row r="31" spans="1:21" ht="12.75">
      <c r="A31" t="s">
        <v>168</v>
      </c>
      <c r="B31" s="9" t="s">
        <v>458</v>
      </c>
      <c r="C31" s="9" t="s">
        <v>40</v>
      </c>
      <c r="D31" s="9" t="s">
        <v>459</v>
      </c>
      <c r="E31" s="25">
        <v>34940</v>
      </c>
      <c r="F31" s="13" t="s">
        <v>13</v>
      </c>
      <c r="G31" s="10">
        <v>11</v>
      </c>
      <c r="H31" s="10" t="s">
        <v>172</v>
      </c>
      <c r="I31" s="10"/>
      <c r="J31" s="9"/>
      <c r="K31" s="13" t="s">
        <v>455</v>
      </c>
      <c r="L31" s="9" t="s">
        <v>456</v>
      </c>
      <c r="M31" s="9" t="s">
        <v>17</v>
      </c>
      <c r="N31" s="9" t="s">
        <v>339</v>
      </c>
      <c r="O31" s="9" t="s">
        <v>65</v>
      </c>
      <c r="P31" s="9" t="s">
        <v>41</v>
      </c>
      <c r="Q31" s="9" t="s">
        <v>460</v>
      </c>
      <c r="R31" s="18" t="s">
        <v>48</v>
      </c>
      <c r="S31" s="9" t="s">
        <v>74</v>
      </c>
      <c r="T31" s="9">
        <v>27</v>
      </c>
      <c r="U31" s="13" t="s">
        <v>457</v>
      </c>
    </row>
  </sheetData>
  <mergeCells count="4">
    <mergeCell ref="A5:A6"/>
    <mergeCell ref="B5:J5"/>
    <mergeCell ref="K5:M5"/>
    <mergeCell ref="N5:U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2010-11-27T13:55:39Z</dcterms:created>
  <dcterms:modified xsi:type="dcterms:W3CDTF">2010-11-27T15:59:33Z</dcterms:modified>
  <cp:category/>
  <cp:version/>
  <cp:contentType/>
  <cp:contentStatus/>
</cp:coreProperties>
</file>